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<sst xmlns="http://schemas.openxmlformats.org/spreadsheetml/2006/main" count="515" uniqueCount="270">
  <si>
    <t>Nom</t>
  </si>
  <si>
    <t>Prénom</t>
  </si>
  <si>
    <t>Club</t>
  </si>
  <si>
    <t>Catégorie</t>
  </si>
  <si>
    <t>Temps</t>
  </si>
  <si>
    <t>Place</t>
  </si>
  <si>
    <t>David</t>
  </si>
  <si>
    <t>Sébastien</t>
  </si>
  <si>
    <t>NL</t>
  </si>
  <si>
    <t>Françis</t>
  </si>
  <si>
    <t>SH</t>
  </si>
  <si>
    <t>Franck</t>
  </si>
  <si>
    <t>Dominique</t>
  </si>
  <si>
    <t>Yves</t>
  </si>
  <si>
    <t>Yann</t>
  </si>
  <si>
    <t>Oxygène Belbeuf</t>
  </si>
  <si>
    <t>FROMAGER</t>
  </si>
  <si>
    <t>Jérôme</t>
  </si>
  <si>
    <t>Sport Aventure</t>
  </si>
  <si>
    <t>Jean Dominique</t>
  </si>
  <si>
    <t>ASLA</t>
  </si>
  <si>
    <t>HENIN</t>
  </si>
  <si>
    <t>Hervé</t>
  </si>
  <si>
    <t>DEVE</t>
  </si>
  <si>
    <t>Bruno</t>
  </si>
  <si>
    <t>HOUDART</t>
  </si>
  <si>
    <t>Didier</t>
  </si>
  <si>
    <t>DUBREUIL</t>
  </si>
  <si>
    <t>Florent</t>
  </si>
  <si>
    <t>Team Raidlight</t>
  </si>
  <si>
    <t>Mathieu</t>
  </si>
  <si>
    <t>CORS</t>
  </si>
  <si>
    <t>Fabrice</t>
  </si>
  <si>
    <t>GILLE</t>
  </si>
  <si>
    <t>RAOULT</t>
  </si>
  <si>
    <t>Grégory</t>
  </si>
  <si>
    <t>RCPH</t>
  </si>
  <si>
    <t>Christophe</t>
  </si>
  <si>
    <t>CA Cauchois</t>
  </si>
  <si>
    <t>Michel</t>
  </si>
  <si>
    <t>FOURNIER</t>
  </si>
  <si>
    <t>DESRUES</t>
  </si>
  <si>
    <t>Olivier</t>
  </si>
  <si>
    <t>VRAC</t>
  </si>
  <si>
    <t>BART</t>
  </si>
  <si>
    <t>Oril AC</t>
  </si>
  <si>
    <t>Laurent</t>
  </si>
  <si>
    <t>VANDERSCHAEG</t>
  </si>
  <si>
    <t>Alain</t>
  </si>
  <si>
    <t>François</t>
  </si>
  <si>
    <t>GALLEMAND</t>
  </si>
  <si>
    <t>THORAIN</t>
  </si>
  <si>
    <t>BISSON</t>
  </si>
  <si>
    <t>LO SCALZO</t>
  </si>
  <si>
    <t>LOTTI</t>
  </si>
  <si>
    <t>SF</t>
  </si>
  <si>
    <t>Philippe</t>
  </si>
  <si>
    <t>TREANGLE</t>
  </si>
  <si>
    <t>AC Barentin</t>
  </si>
  <si>
    <t>Xavier</t>
  </si>
  <si>
    <t>ZANA</t>
  </si>
  <si>
    <t>LE SAINT</t>
  </si>
  <si>
    <t>Gilles</t>
  </si>
  <si>
    <t>Jean Yves</t>
  </si>
  <si>
    <t>ROUSSEAU</t>
  </si>
  <si>
    <t>THION</t>
  </si>
  <si>
    <t>Cyril</t>
  </si>
  <si>
    <t>MAGNANT</t>
  </si>
  <si>
    <t>Gwenaël</t>
  </si>
  <si>
    <t>Thierry</t>
  </si>
  <si>
    <t>ROBACHE</t>
  </si>
  <si>
    <t>Nicolas</t>
  </si>
  <si>
    <t>EH</t>
  </si>
  <si>
    <t>TROHEL</t>
  </si>
  <si>
    <t>CAMPBELL</t>
  </si>
  <si>
    <t>CCPB</t>
  </si>
  <si>
    <t>EMSL</t>
  </si>
  <si>
    <t>Emmanuel</t>
  </si>
  <si>
    <t>Stéphane</t>
  </si>
  <si>
    <t>MORYTKO</t>
  </si>
  <si>
    <t>Christian</t>
  </si>
  <si>
    <t>CAYEUX</t>
  </si>
  <si>
    <t>Eddy</t>
  </si>
  <si>
    <t>LECARPENTIER</t>
  </si>
  <si>
    <t>Vincent</t>
  </si>
  <si>
    <t>Soisy Trail Club</t>
  </si>
  <si>
    <t>FAUVEL</t>
  </si>
  <si>
    <t>Asso Sidel</t>
  </si>
  <si>
    <t>BASILLE</t>
  </si>
  <si>
    <t>BETMONT</t>
  </si>
  <si>
    <t>EDF Paluel</t>
  </si>
  <si>
    <t>LEVASSEUR</t>
  </si>
  <si>
    <t>DESROLES</t>
  </si>
  <si>
    <t>Daniel</t>
  </si>
  <si>
    <t>AS Trail Course Nature</t>
  </si>
  <si>
    <t>BARRAUX</t>
  </si>
  <si>
    <t>LANCON</t>
  </si>
  <si>
    <t>Cécile</t>
  </si>
  <si>
    <t>GSK</t>
  </si>
  <si>
    <t>Karine</t>
  </si>
  <si>
    <t>OBST</t>
  </si>
  <si>
    <t>CE Total</t>
  </si>
  <si>
    <t>DORIS</t>
  </si>
  <si>
    <t>BUNEL</t>
  </si>
  <si>
    <t>Erick</t>
  </si>
  <si>
    <t>CLASSEMENT 56KM RADICATRAIL 2013</t>
  </si>
  <si>
    <t>ZIEGLER</t>
  </si>
  <si>
    <t>Thomas</t>
  </si>
  <si>
    <t>X Trem Running Dieppe</t>
  </si>
  <si>
    <t>SALHI</t>
  </si>
  <si>
    <t>Renaud</t>
  </si>
  <si>
    <t>V1H</t>
  </si>
  <si>
    <t>LEROY</t>
  </si>
  <si>
    <t>Raphaël</t>
  </si>
  <si>
    <t>CO Bretteville</t>
  </si>
  <si>
    <t>SOYER</t>
  </si>
  <si>
    <t>V2H</t>
  </si>
  <si>
    <t>PAILLETTE</t>
  </si>
  <si>
    <t>JEANCOLAS</t>
  </si>
  <si>
    <t>Lionel</t>
  </si>
  <si>
    <t>CAGNEAUX</t>
  </si>
  <si>
    <t>Bertrand</t>
  </si>
  <si>
    <t>DEGENETAIS</t>
  </si>
  <si>
    <t>NIEL</t>
  </si>
  <si>
    <t>Patrick</t>
  </si>
  <si>
    <t>Martial</t>
  </si>
  <si>
    <t>Dingo's Raids Dingues</t>
  </si>
  <si>
    <t>MARAIS</t>
  </si>
  <si>
    <t>Alexandre</t>
  </si>
  <si>
    <t>LEMONNIER</t>
  </si>
  <si>
    <t>URAC</t>
  </si>
  <si>
    <t>PICAULT</t>
  </si>
  <si>
    <t>PIAU</t>
  </si>
  <si>
    <t>JS Allonnes</t>
  </si>
  <si>
    <t>CATHERINE</t>
  </si>
  <si>
    <t>Tourrès et Cie</t>
  </si>
  <si>
    <t>TESSON</t>
  </si>
  <si>
    <t>CANEL</t>
  </si>
  <si>
    <t>DELABIE</t>
  </si>
  <si>
    <t>Cédric</t>
  </si>
  <si>
    <t>RADIX</t>
  </si>
  <si>
    <t>VILLEZ</t>
  </si>
  <si>
    <t>PETIT DESPIERRES</t>
  </si>
  <si>
    <t>Trail FSGT 61</t>
  </si>
  <si>
    <t>SOUDRY</t>
  </si>
  <si>
    <t>Florence</t>
  </si>
  <si>
    <t>V1F</t>
  </si>
  <si>
    <t>LHSA</t>
  </si>
  <si>
    <t>LANCHEC</t>
  </si>
  <si>
    <t>MAUGER</t>
  </si>
  <si>
    <t>Anne Marie</t>
  </si>
  <si>
    <t>HAMEL</t>
  </si>
  <si>
    <t>GASEG</t>
  </si>
  <si>
    <t>LEMAIRE</t>
  </si>
  <si>
    <t>Pierre</t>
  </si>
  <si>
    <t>FRANCOIS</t>
  </si>
  <si>
    <t>AS Natixis</t>
  </si>
  <si>
    <t>LEGER</t>
  </si>
  <si>
    <t>Les Agnelets</t>
  </si>
  <si>
    <t>GRINDEL</t>
  </si>
  <si>
    <t>GOSSE</t>
  </si>
  <si>
    <t>Montville Running Club</t>
  </si>
  <si>
    <t>BRETAGNE</t>
  </si>
  <si>
    <t>Duclair Le Trait AC</t>
  </si>
  <si>
    <t>PLUTON</t>
  </si>
  <si>
    <t>Omelle</t>
  </si>
  <si>
    <t>V2F</t>
  </si>
  <si>
    <t>SO Rosny</t>
  </si>
  <si>
    <t>LEMOINE</t>
  </si>
  <si>
    <t xml:space="preserve">CCPB   </t>
  </si>
  <si>
    <t>GILSOUL</t>
  </si>
  <si>
    <t>CRESTEE</t>
  </si>
  <si>
    <t>Antoine</t>
  </si>
  <si>
    <t>MERAI</t>
  </si>
  <si>
    <t>KUNZI</t>
  </si>
  <si>
    <t>Riva Courir</t>
  </si>
  <si>
    <t>YON</t>
  </si>
  <si>
    <t>Natalia</t>
  </si>
  <si>
    <t>ASPTT Lutte Rouen</t>
  </si>
  <si>
    <t>ELIE MARIUS</t>
  </si>
  <si>
    <t>LE CLAVEZ</t>
  </si>
  <si>
    <t>Erwan</t>
  </si>
  <si>
    <t>CSAG Le Havre</t>
  </si>
  <si>
    <t xml:space="preserve">BELLAMY </t>
  </si>
  <si>
    <t>GROUT</t>
  </si>
  <si>
    <t>Clément</t>
  </si>
  <si>
    <t>SCG Le Havre</t>
  </si>
  <si>
    <t>BRASSE</t>
  </si>
  <si>
    <t>CHAMAILLARD</t>
  </si>
  <si>
    <t>Laurence</t>
  </si>
  <si>
    <t>LABBE</t>
  </si>
  <si>
    <t>Gaëtan</t>
  </si>
  <si>
    <t>Trail 61</t>
  </si>
  <si>
    <t>LEMARINIER</t>
  </si>
  <si>
    <t>LATTELAIS</t>
  </si>
  <si>
    <t>Frédéric</t>
  </si>
  <si>
    <t>HOSTIOU</t>
  </si>
  <si>
    <t>Jean François</t>
  </si>
  <si>
    <t>PIONNEAU</t>
  </si>
  <si>
    <t>Eric</t>
  </si>
  <si>
    <t>AVF Fondettes/ AS Ripault</t>
  </si>
  <si>
    <t>CASSIN</t>
  </si>
  <si>
    <t>PRIETO</t>
  </si>
  <si>
    <t>Yannick</t>
  </si>
  <si>
    <t>CCPB Team GoodPeopleRun</t>
  </si>
  <si>
    <t>Frédérik</t>
  </si>
  <si>
    <t>FOUBERT</t>
  </si>
  <si>
    <t>AGSN</t>
  </si>
  <si>
    <t>VINCENT</t>
  </si>
  <si>
    <t>AS Flexi France</t>
  </si>
  <si>
    <t>DUPIN</t>
  </si>
  <si>
    <t>THUILLIER</t>
  </si>
  <si>
    <t>EAPE</t>
  </si>
  <si>
    <t>MARCQ</t>
  </si>
  <si>
    <t>ROUDIL</t>
  </si>
  <si>
    <t>Jean Michel</t>
  </si>
  <si>
    <t>MATHIEU</t>
  </si>
  <si>
    <t>Adrien</t>
  </si>
  <si>
    <t>PETAIN</t>
  </si>
  <si>
    <t>RICCARDO</t>
  </si>
  <si>
    <t>VAUGEOIS</t>
  </si>
  <si>
    <t>Running Vallourec</t>
  </si>
  <si>
    <t>GOULAIN</t>
  </si>
  <si>
    <t>Sameforme</t>
  </si>
  <si>
    <t>JEANNE</t>
  </si>
  <si>
    <t>Louis</t>
  </si>
  <si>
    <t>V3H</t>
  </si>
  <si>
    <t>LAURENT</t>
  </si>
  <si>
    <t>Matthieu</t>
  </si>
  <si>
    <t>GOULLENCOURT</t>
  </si>
  <si>
    <t>LONGER</t>
  </si>
  <si>
    <t>SCA Abbeville</t>
  </si>
  <si>
    <t>ROGISTER</t>
  </si>
  <si>
    <t>TESSIER</t>
  </si>
  <si>
    <t>LIMON</t>
  </si>
  <si>
    <t>OLLIVIER</t>
  </si>
  <si>
    <t>Sophie</t>
  </si>
  <si>
    <t>Maratouristes</t>
  </si>
  <si>
    <t>MAC</t>
  </si>
  <si>
    <t>GASEG USEG</t>
  </si>
  <si>
    <t>MOULIN</t>
  </si>
  <si>
    <t>Marie Maud</t>
  </si>
  <si>
    <t>VMT Triathlon</t>
  </si>
  <si>
    <t>DELASSUS</t>
  </si>
  <si>
    <t>JOURDAN</t>
  </si>
  <si>
    <t>Nathalie</t>
  </si>
  <si>
    <t>ABDELLAOUI</t>
  </si>
  <si>
    <t>LEVY PEY</t>
  </si>
  <si>
    <t>VMT</t>
  </si>
  <si>
    <t>BRUNNER</t>
  </si>
  <si>
    <t xml:space="preserve">PETIT  </t>
  </si>
  <si>
    <t>Patrice</t>
  </si>
  <si>
    <t>BRUEL</t>
  </si>
  <si>
    <t>Henri</t>
  </si>
  <si>
    <t>HENRY</t>
  </si>
  <si>
    <t>Patricia</t>
  </si>
  <si>
    <t>Team Raid Dingues</t>
  </si>
  <si>
    <t>BATARD</t>
  </si>
  <si>
    <t>LIEUGARD</t>
  </si>
  <si>
    <t>Funky Flying Fuckers</t>
  </si>
  <si>
    <t>BONNEGENT</t>
  </si>
  <si>
    <t>LEFEVRE</t>
  </si>
  <si>
    <t>Eloi</t>
  </si>
  <si>
    <t>BENIZE</t>
  </si>
  <si>
    <t>DELAHAYE</t>
  </si>
  <si>
    <t>ASYFH</t>
  </si>
  <si>
    <t>BERNIER</t>
  </si>
  <si>
    <t>Guy</t>
  </si>
  <si>
    <t>Trail Roumare</t>
  </si>
  <si>
    <t>Boussole Gonfrevillaise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</si>
</sst>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h:mm:ss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0">
    <xf numFmtId="0" fontId="0" fillId="0" borderId="0" xfId="0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3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22" fillId="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" fontId="0" fillId="0" borderId="16" xfId="0" applyNumberFormat="1" applyFont="1" applyBorder="1" applyAlignment="1">
      <alignment horizontal="left"/>
    </xf>
    <xf numFmtId="21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left"/>
    </xf>
    <xf numFmtId="21" fontId="0" fillId="0" borderId="19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1" fontId="0" fillId="0" borderId="21" xfId="0" applyNumberFormat="1" applyBorder="1" applyAlignment="1">
      <alignment horizontal="center"/>
    </xf>
    <xf numFmtId="2" fontId="24" fillId="0" borderId="18" xfId="0" applyNumberFormat="1" applyFont="1" applyBorder="1" applyAlignment="1">
      <alignment horizontal="left"/>
    </xf>
    <xf numFmtId="0" fontId="19" fillId="0" borderId="12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left"/>
    </xf>
    <xf numFmtId="21" fontId="19" fillId="0" borderId="19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H1" sqref="H1"/>
    </sheetView>
  </sheetViews>
  <sheetFormatPr defaultColWidth="11.421875" defaultRowHeight="12.75"/>
  <cols>
    <col min="1" max="1" width="7.7109375" style="21" customWidth="1"/>
    <col min="2" max="2" width="20.7109375" style="0" customWidth="1"/>
    <col min="3" max="3" width="15.7109375" style="0" customWidth="1"/>
    <col min="4" max="4" width="10.7109375" style="24" customWidth="1"/>
    <col min="5" max="5" width="20.7109375" style="0" customWidth="1"/>
  </cols>
  <sheetData>
    <row r="1" spans="1:6" ht="13.5" thickBot="1">
      <c r="A1" s="17" t="s">
        <v>105</v>
      </c>
      <c r="B1" s="18"/>
      <c r="C1" s="18"/>
      <c r="D1" s="18"/>
      <c r="E1" s="18"/>
      <c r="F1" s="18"/>
    </row>
    <row r="2" spans="1:6" ht="14.25" thickBot="1" thickTop="1">
      <c r="A2" s="19" t="s">
        <v>5</v>
      </c>
      <c r="B2" s="1" t="s">
        <v>0</v>
      </c>
      <c r="C2" s="2" t="s">
        <v>1</v>
      </c>
      <c r="D2" s="1" t="s">
        <v>3</v>
      </c>
      <c r="E2" s="3" t="s">
        <v>2</v>
      </c>
      <c r="F2" s="4" t="s">
        <v>4</v>
      </c>
    </row>
    <row r="3" spans="1:12" ht="13.5" thickTop="1">
      <c r="A3" s="20">
        <v>1</v>
      </c>
      <c r="B3" s="26" t="s">
        <v>106</v>
      </c>
      <c r="C3" s="26" t="s">
        <v>107</v>
      </c>
      <c r="D3" s="36" t="s">
        <v>10</v>
      </c>
      <c r="E3" s="26" t="s">
        <v>108</v>
      </c>
      <c r="F3" s="27">
        <v>0.17607638888888888</v>
      </c>
      <c r="H3" s="22"/>
      <c r="J3" s="23"/>
      <c r="K3" s="24"/>
      <c r="L3" s="25"/>
    </row>
    <row r="4" spans="1:12" ht="12.75">
      <c r="A4" s="5">
        <v>2</v>
      </c>
      <c r="B4" s="28" t="s">
        <v>109</v>
      </c>
      <c r="C4" s="28" t="s">
        <v>110</v>
      </c>
      <c r="D4" s="37" t="s">
        <v>111</v>
      </c>
      <c r="E4" s="28" t="s">
        <v>8</v>
      </c>
      <c r="F4" s="29">
        <v>0.1929129367404514</v>
      </c>
      <c r="H4" s="22"/>
      <c r="J4" s="23"/>
      <c r="K4" s="24"/>
      <c r="L4" s="25"/>
    </row>
    <row r="5" spans="1:12" ht="12.75">
      <c r="A5" s="5">
        <v>3</v>
      </c>
      <c r="B5" s="28" t="s">
        <v>112</v>
      </c>
      <c r="C5" s="28" t="s">
        <v>113</v>
      </c>
      <c r="D5" s="37" t="s">
        <v>72</v>
      </c>
      <c r="E5" s="28" t="s">
        <v>114</v>
      </c>
      <c r="F5" s="29">
        <v>0.19651649757667825</v>
      </c>
      <c r="H5" s="22"/>
      <c r="J5" s="23"/>
      <c r="K5" s="24"/>
      <c r="L5" s="25"/>
    </row>
    <row r="6" spans="1:12" ht="12.75">
      <c r="A6" s="5">
        <v>4</v>
      </c>
      <c r="B6" s="28" t="s">
        <v>16</v>
      </c>
      <c r="C6" s="28" t="s">
        <v>17</v>
      </c>
      <c r="D6" s="37" t="s">
        <v>111</v>
      </c>
      <c r="E6" s="28" t="s">
        <v>18</v>
      </c>
      <c r="F6" s="29">
        <v>0.19655854401765047</v>
      </c>
      <c r="H6" s="22"/>
      <c r="J6" s="23"/>
      <c r="K6" s="24"/>
      <c r="L6" s="25"/>
    </row>
    <row r="7" spans="1:12" ht="12.75">
      <c r="A7" s="5">
        <v>5</v>
      </c>
      <c r="B7" s="28" t="s">
        <v>115</v>
      </c>
      <c r="C7" s="28" t="s">
        <v>12</v>
      </c>
      <c r="D7" s="37" t="s">
        <v>116</v>
      </c>
      <c r="E7" s="28" t="s">
        <v>18</v>
      </c>
      <c r="F7" s="29">
        <v>0.1971412037037037</v>
      </c>
      <c r="H7" s="22"/>
      <c r="J7" s="23"/>
      <c r="K7" s="24"/>
      <c r="L7" s="25"/>
    </row>
    <row r="8" spans="1:12" ht="12.75">
      <c r="A8" s="5">
        <v>6</v>
      </c>
      <c r="B8" s="28" t="s">
        <v>117</v>
      </c>
      <c r="C8" s="28" t="s">
        <v>6</v>
      </c>
      <c r="D8" s="37" t="s">
        <v>111</v>
      </c>
      <c r="E8" s="28" t="s">
        <v>8</v>
      </c>
      <c r="F8" s="29">
        <v>0.2003302906177662</v>
      </c>
      <c r="H8" s="22"/>
      <c r="J8" s="23"/>
      <c r="K8" s="24"/>
      <c r="L8" s="25"/>
    </row>
    <row r="9" spans="1:12" ht="12.75">
      <c r="A9" s="5">
        <v>7</v>
      </c>
      <c r="B9" s="28" t="s">
        <v>118</v>
      </c>
      <c r="C9" s="28" t="s">
        <v>119</v>
      </c>
      <c r="D9" s="37" t="s">
        <v>10</v>
      </c>
      <c r="E9" s="28" t="s">
        <v>8</v>
      </c>
      <c r="F9" s="29">
        <v>0.20043043348524306</v>
      </c>
      <c r="H9" s="22"/>
      <c r="J9" s="23"/>
      <c r="K9" s="24"/>
      <c r="L9" s="25"/>
    </row>
    <row r="10" spans="1:12" ht="12.75">
      <c r="A10" s="5">
        <v>8</v>
      </c>
      <c r="B10" s="28" t="s">
        <v>120</v>
      </c>
      <c r="C10" s="28" t="s">
        <v>121</v>
      </c>
      <c r="D10" s="37" t="s">
        <v>10</v>
      </c>
      <c r="E10" s="28" t="s">
        <v>8</v>
      </c>
      <c r="F10" s="29">
        <v>0.20225493254484952</v>
      </c>
      <c r="H10" s="22"/>
      <c r="J10" s="23"/>
      <c r="K10" s="24"/>
      <c r="L10" s="25"/>
    </row>
    <row r="11" spans="1:12" ht="12.75">
      <c r="A11" s="5">
        <v>9</v>
      </c>
      <c r="B11" s="28" t="s">
        <v>122</v>
      </c>
      <c r="C11" s="28" t="s">
        <v>59</v>
      </c>
      <c r="D11" s="37" t="s">
        <v>10</v>
      </c>
      <c r="E11" s="28" t="s">
        <v>8</v>
      </c>
      <c r="F11" s="29">
        <v>0.2030997947410301</v>
      </c>
      <c r="H11" s="22"/>
      <c r="J11" s="23"/>
      <c r="K11" s="24"/>
      <c r="L11" s="25"/>
    </row>
    <row r="12" spans="1:12" ht="12.75">
      <c r="A12" s="5">
        <v>10</v>
      </c>
      <c r="B12" s="28" t="s">
        <v>123</v>
      </c>
      <c r="C12" s="28" t="s">
        <v>124</v>
      </c>
      <c r="D12" s="37" t="s">
        <v>116</v>
      </c>
      <c r="E12" s="28" t="s">
        <v>8</v>
      </c>
      <c r="F12" s="29">
        <v>0.204579919885706</v>
      </c>
      <c r="H12" s="22"/>
      <c r="J12" s="23"/>
      <c r="K12" s="24"/>
      <c r="L12" s="25"/>
    </row>
    <row r="13" spans="1:12" ht="12.75">
      <c r="A13" s="5">
        <v>11</v>
      </c>
      <c r="B13" s="28" t="s">
        <v>40</v>
      </c>
      <c r="C13" s="28" t="s">
        <v>125</v>
      </c>
      <c r="D13" s="37" t="s">
        <v>111</v>
      </c>
      <c r="E13" s="28" t="s">
        <v>20</v>
      </c>
      <c r="F13" s="29">
        <v>0.20566774721498843</v>
      </c>
      <c r="H13" s="22"/>
      <c r="J13" s="23"/>
      <c r="K13" s="24"/>
      <c r="L13" s="25"/>
    </row>
    <row r="14" spans="1:12" ht="12.75">
      <c r="A14" s="5">
        <v>12</v>
      </c>
      <c r="B14" s="28" t="s">
        <v>21</v>
      </c>
      <c r="C14" s="28" t="s">
        <v>22</v>
      </c>
      <c r="D14" s="37" t="s">
        <v>10</v>
      </c>
      <c r="E14" s="28" t="s">
        <v>126</v>
      </c>
      <c r="F14" s="29">
        <v>0.208755945276331</v>
      </c>
      <c r="H14" s="22"/>
      <c r="J14" s="23"/>
      <c r="K14" s="24"/>
      <c r="L14" s="25"/>
    </row>
    <row r="15" spans="1:12" ht="12.75">
      <c r="A15" s="5">
        <v>13</v>
      </c>
      <c r="B15" s="28" t="s">
        <v>127</v>
      </c>
      <c r="C15" s="28" t="s">
        <v>128</v>
      </c>
      <c r="D15" s="37" t="s">
        <v>10</v>
      </c>
      <c r="E15" s="28" t="s">
        <v>8</v>
      </c>
      <c r="F15" s="29">
        <v>0.2104864501953125</v>
      </c>
      <c r="H15" s="22"/>
      <c r="J15" s="23"/>
      <c r="K15" s="24"/>
      <c r="L15" s="25"/>
    </row>
    <row r="16" spans="1:12" ht="12.75">
      <c r="A16" s="5">
        <v>14</v>
      </c>
      <c r="B16" s="28" t="s">
        <v>34</v>
      </c>
      <c r="C16" s="28" t="s">
        <v>35</v>
      </c>
      <c r="D16" s="37" t="s">
        <v>111</v>
      </c>
      <c r="E16" s="28" t="s">
        <v>36</v>
      </c>
      <c r="F16" s="29">
        <v>0.21109056260850695</v>
      </c>
      <c r="H16" s="22"/>
      <c r="J16" s="23"/>
      <c r="K16" s="24"/>
      <c r="L16" s="25"/>
    </row>
    <row r="17" spans="1:12" ht="12.75">
      <c r="A17" s="5">
        <v>15</v>
      </c>
      <c r="B17" s="28" t="s">
        <v>129</v>
      </c>
      <c r="C17" s="28" t="s">
        <v>46</v>
      </c>
      <c r="D17" s="37" t="s">
        <v>111</v>
      </c>
      <c r="E17" s="28" t="s">
        <v>8</v>
      </c>
      <c r="F17" s="29">
        <v>0.21430331759982638</v>
      </c>
      <c r="H17" s="22"/>
      <c r="J17" s="23"/>
      <c r="K17" s="24"/>
      <c r="L17" s="25"/>
    </row>
    <row r="18" spans="1:12" ht="12.75">
      <c r="A18" s="5">
        <v>16</v>
      </c>
      <c r="B18" s="28" t="s">
        <v>41</v>
      </c>
      <c r="C18" s="28" t="s">
        <v>42</v>
      </c>
      <c r="D18" s="37" t="s">
        <v>111</v>
      </c>
      <c r="E18" s="28" t="s">
        <v>130</v>
      </c>
      <c r="F18" s="29">
        <v>0.2156500244140625</v>
      </c>
      <c r="H18" s="22"/>
      <c r="J18" s="23"/>
      <c r="K18" s="24"/>
      <c r="L18" s="25"/>
    </row>
    <row r="19" spans="1:12" ht="12.75">
      <c r="A19" s="5">
        <v>17</v>
      </c>
      <c r="B19" s="28" t="s">
        <v>131</v>
      </c>
      <c r="C19" s="28" t="s">
        <v>128</v>
      </c>
      <c r="D19" s="37" t="s">
        <v>10</v>
      </c>
      <c r="E19" s="28" t="s">
        <v>8</v>
      </c>
      <c r="F19" s="29">
        <v>0.21677442762586804</v>
      </c>
      <c r="H19" s="22"/>
      <c r="J19" s="23"/>
      <c r="K19" s="24"/>
      <c r="L19" s="25"/>
    </row>
    <row r="20" spans="1:12" ht="12.75">
      <c r="A20" s="5">
        <v>18</v>
      </c>
      <c r="B20" s="28" t="s">
        <v>132</v>
      </c>
      <c r="C20" s="28" t="s">
        <v>42</v>
      </c>
      <c r="D20" s="37" t="s">
        <v>111</v>
      </c>
      <c r="E20" s="28" t="s">
        <v>133</v>
      </c>
      <c r="F20" s="29">
        <v>0.2178216552734375</v>
      </c>
      <c r="H20" s="22"/>
      <c r="J20" s="23"/>
      <c r="K20" s="24"/>
      <c r="L20" s="25"/>
    </row>
    <row r="21" spans="1:12" ht="12.75">
      <c r="A21" s="5">
        <v>19</v>
      </c>
      <c r="B21" s="28" t="s">
        <v>23</v>
      </c>
      <c r="C21" s="28" t="s">
        <v>24</v>
      </c>
      <c r="D21" s="37" t="s">
        <v>111</v>
      </c>
      <c r="E21" s="28" t="s">
        <v>58</v>
      </c>
      <c r="F21" s="29">
        <v>0.21798301414207175</v>
      </c>
      <c r="H21" s="22"/>
      <c r="J21" s="23"/>
      <c r="K21" s="24"/>
      <c r="L21" s="25"/>
    </row>
    <row r="22" spans="1:12" ht="12.75">
      <c r="A22" s="5">
        <v>20</v>
      </c>
      <c r="B22" s="28" t="s">
        <v>134</v>
      </c>
      <c r="C22" s="28" t="s">
        <v>78</v>
      </c>
      <c r="D22" s="37" t="s">
        <v>111</v>
      </c>
      <c r="E22" s="28" t="s">
        <v>135</v>
      </c>
      <c r="F22" s="29">
        <v>0.21939554850260418</v>
      </c>
      <c r="H22" s="22"/>
      <c r="J22" s="23"/>
      <c r="K22" s="24"/>
      <c r="L22" s="25"/>
    </row>
    <row r="23" spans="1:12" ht="12.75">
      <c r="A23" s="5">
        <v>21</v>
      </c>
      <c r="B23" s="28" t="s">
        <v>27</v>
      </c>
      <c r="C23" s="28" t="s">
        <v>28</v>
      </c>
      <c r="D23" s="37" t="s">
        <v>111</v>
      </c>
      <c r="E23" s="28" t="s">
        <v>29</v>
      </c>
      <c r="F23" s="29">
        <v>0.21972057201244213</v>
      </c>
      <c r="H23" s="22"/>
      <c r="J23" s="23"/>
      <c r="K23" s="24"/>
      <c r="L23" s="25"/>
    </row>
    <row r="24" spans="1:12" ht="12.75">
      <c r="A24" s="5">
        <v>22</v>
      </c>
      <c r="B24" s="28" t="s">
        <v>136</v>
      </c>
      <c r="C24" s="28" t="s">
        <v>32</v>
      </c>
      <c r="D24" s="37" t="s">
        <v>111</v>
      </c>
      <c r="E24" s="28" t="s">
        <v>101</v>
      </c>
      <c r="F24" s="29">
        <v>0.22007267704716435</v>
      </c>
      <c r="H24" s="22"/>
      <c r="J24" s="23"/>
      <c r="K24" s="24"/>
      <c r="L24" s="25"/>
    </row>
    <row r="25" spans="1:12" ht="12.75">
      <c r="A25" s="5">
        <v>23</v>
      </c>
      <c r="B25" s="28" t="s">
        <v>137</v>
      </c>
      <c r="C25" s="28" t="s">
        <v>26</v>
      </c>
      <c r="D25" s="37" t="s">
        <v>116</v>
      </c>
      <c r="E25" s="28" t="s">
        <v>18</v>
      </c>
      <c r="F25" s="29">
        <v>0.22139008698640048</v>
      </c>
      <c r="H25" s="22"/>
      <c r="J25" s="23"/>
      <c r="K25" s="24"/>
      <c r="L25" s="25"/>
    </row>
    <row r="26" spans="1:12" ht="12.75">
      <c r="A26" s="5">
        <v>24</v>
      </c>
      <c r="B26" s="28" t="s">
        <v>138</v>
      </c>
      <c r="C26" s="28" t="s">
        <v>139</v>
      </c>
      <c r="D26" s="37" t="s">
        <v>10</v>
      </c>
      <c r="E26" s="28" t="s">
        <v>20</v>
      </c>
      <c r="F26" s="29">
        <v>0.2221444363064236</v>
      </c>
      <c r="H26" s="22"/>
      <c r="J26" s="23"/>
      <c r="K26" s="24"/>
      <c r="L26" s="25"/>
    </row>
    <row r="27" spans="1:12" ht="12.75">
      <c r="A27" s="5">
        <v>25</v>
      </c>
      <c r="B27" s="28" t="s">
        <v>140</v>
      </c>
      <c r="C27" s="28" t="s">
        <v>93</v>
      </c>
      <c r="D27" s="37" t="s">
        <v>111</v>
      </c>
      <c r="E27" s="28" t="s">
        <v>8</v>
      </c>
      <c r="F27" s="29">
        <v>0.2222380687572338</v>
      </c>
      <c r="H27" s="22"/>
      <c r="J27" s="23"/>
      <c r="K27" s="24"/>
      <c r="L27" s="25"/>
    </row>
    <row r="28" spans="1:12" ht="12.75">
      <c r="A28" s="5">
        <v>26</v>
      </c>
      <c r="B28" s="28" t="s">
        <v>51</v>
      </c>
      <c r="C28" s="28" t="s">
        <v>7</v>
      </c>
      <c r="D28" s="37" t="s">
        <v>111</v>
      </c>
      <c r="E28" s="28" t="s">
        <v>8</v>
      </c>
      <c r="F28" s="29">
        <v>0.22401414659288194</v>
      </c>
      <c r="H28" s="22"/>
      <c r="J28" s="23"/>
      <c r="K28" s="24"/>
      <c r="L28" s="25"/>
    </row>
    <row r="29" spans="1:12" ht="12.75">
      <c r="A29" s="5">
        <v>27</v>
      </c>
      <c r="B29" s="28" t="s">
        <v>141</v>
      </c>
      <c r="C29" s="28" t="s">
        <v>46</v>
      </c>
      <c r="D29" s="37" t="s">
        <v>111</v>
      </c>
      <c r="E29" s="28" t="s">
        <v>8</v>
      </c>
      <c r="F29" s="29">
        <v>0.22560264304832175</v>
      </c>
      <c r="H29" s="22"/>
      <c r="J29" s="23"/>
      <c r="K29" s="24"/>
      <c r="L29" s="25"/>
    </row>
    <row r="30" spans="1:12" ht="12.75">
      <c r="A30" s="5">
        <v>28</v>
      </c>
      <c r="B30" s="28" t="s">
        <v>142</v>
      </c>
      <c r="C30" s="28" t="s">
        <v>46</v>
      </c>
      <c r="D30" s="37" t="s">
        <v>111</v>
      </c>
      <c r="E30" s="28" t="s">
        <v>143</v>
      </c>
      <c r="F30" s="29">
        <v>0.2257186550564236</v>
      </c>
      <c r="H30" s="22"/>
      <c r="J30" s="23"/>
      <c r="K30" s="24"/>
      <c r="L30" s="25"/>
    </row>
    <row r="31" spans="1:12" ht="12.75">
      <c r="A31" s="33">
        <v>29</v>
      </c>
      <c r="B31" s="34" t="s">
        <v>144</v>
      </c>
      <c r="C31" s="34" t="s">
        <v>145</v>
      </c>
      <c r="D31" s="38" t="s">
        <v>146</v>
      </c>
      <c r="E31" s="34" t="s">
        <v>147</v>
      </c>
      <c r="F31" s="35">
        <v>0.22722825792100695</v>
      </c>
      <c r="H31" s="22"/>
      <c r="J31" s="23"/>
      <c r="K31" s="24"/>
      <c r="L31" s="25"/>
    </row>
    <row r="32" spans="1:12" ht="12.75">
      <c r="A32" s="5">
        <v>30</v>
      </c>
      <c r="B32" s="28" t="s">
        <v>33</v>
      </c>
      <c r="C32" s="28" t="s">
        <v>12</v>
      </c>
      <c r="D32" s="37" t="s">
        <v>111</v>
      </c>
      <c r="E32" s="28" t="s">
        <v>8</v>
      </c>
      <c r="F32" s="29">
        <v>0.2288753029152199</v>
      </c>
      <c r="H32" s="22"/>
      <c r="J32" s="23"/>
      <c r="K32" s="24"/>
      <c r="L32" s="25"/>
    </row>
    <row r="33" spans="1:12" ht="12.75">
      <c r="A33" s="5">
        <v>31</v>
      </c>
      <c r="B33" s="28" t="s">
        <v>148</v>
      </c>
      <c r="C33" s="28" t="s">
        <v>93</v>
      </c>
      <c r="D33" s="37" t="s">
        <v>116</v>
      </c>
      <c r="E33" s="28" t="s">
        <v>8</v>
      </c>
      <c r="F33" s="29">
        <v>0.22945206253616898</v>
      </c>
      <c r="H33" s="22"/>
      <c r="J33" s="23"/>
      <c r="K33" s="24"/>
      <c r="L33" s="25"/>
    </row>
    <row r="34" spans="1:12" ht="12.75">
      <c r="A34" s="33">
        <v>32</v>
      </c>
      <c r="B34" s="34" t="s">
        <v>149</v>
      </c>
      <c r="C34" s="34" t="s">
        <v>150</v>
      </c>
      <c r="D34" s="38" t="s">
        <v>146</v>
      </c>
      <c r="E34" s="34" t="s">
        <v>15</v>
      </c>
      <c r="F34" s="35">
        <v>0.2310134322554977</v>
      </c>
      <c r="H34" s="22"/>
      <c r="J34" s="23"/>
      <c r="K34" s="24"/>
      <c r="L34" s="25"/>
    </row>
    <row r="35" spans="1:12" ht="12.75">
      <c r="A35" s="5">
        <v>33</v>
      </c>
      <c r="B35" s="28" t="s">
        <v>151</v>
      </c>
      <c r="C35" s="28" t="s">
        <v>30</v>
      </c>
      <c r="D35" s="37" t="s">
        <v>10</v>
      </c>
      <c r="E35" s="28" t="s">
        <v>8</v>
      </c>
      <c r="F35" s="29">
        <v>0.23112912778501157</v>
      </c>
      <c r="H35" s="22"/>
      <c r="J35" s="23"/>
      <c r="K35" s="24"/>
      <c r="L35" s="25"/>
    </row>
    <row r="36" spans="1:12" ht="12.75">
      <c r="A36" s="5">
        <v>34</v>
      </c>
      <c r="B36" s="28" t="s">
        <v>70</v>
      </c>
      <c r="C36" s="28" t="s">
        <v>71</v>
      </c>
      <c r="D36" s="37" t="s">
        <v>10</v>
      </c>
      <c r="E36" s="28" t="s">
        <v>8</v>
      </c>
      <c r="F36" s="29">
        <v>0.23325636121961807</v>
      </c>
      <c r="H36" s="22"/>
      <c r="J36" s="23"/>
      <c r="K36" s="24"/>
      <c r="L36" s="25"/>
    </row>
    <row r="37" spans="1:12" ht="12.75">
      <c r="A37" s="5">
        <v>35</v>
      </c>
      <c r="B37" s="28" t="s">
        <v>47</v>
      </c>
      <c r="C37" s="28" t="s">
        <v>48</v>
      </c>
      <c r="D37" s="37" t="s">
        <v>116</v>
      </c>
      <c r="E37" s="28" t="s">
        <v>152</v>
      </c>
      <c r="F37" s="29">
        <v>0.23378198694299768</v>
      </c>
      <c r="H37" s="22"/>
      <c r="J37" s="23"/>
      <c r="K37" s="24"/>
      <c r="L37" s="25"/>
    </row>
    <row r="38" spans="1:12" ht="12.75">
      <c r="A38" s="5">
        <v>36</v>
      </c>
      <c r="B38" s="28" t="s">
        <v>153</v>
      </c>
      <c r="C38" s="28" t="s">
        <v>154</v>
      </c>
      <c r="D38" s="37" t="s">
        <v>116</v>
      </c>
      <c r="E38" s="28" t="s">
        <v>147</v>
      </c>
      <c r="F38" s="29">
        <v>0.23514551233362269</v>
      </c>
      <c r="H38" s="22"/>
      <c r="J38" s="23"/>
      <c r="K38" s="24"/>
      <c r="L38" s="25"/>
    </row>
    <row r="39" spans="1:12" ht="12.75">
      <c r="A39" s="5">
        <v>37</v>
      </c>
      <c r="B39" s="28" t="s">
        <v>155</v>
      </c>
      <c r="C39" s="28" t="s">
        <v>11</v>
      </c>
      <c r="D39" s="37" t="s">
        <v>111</v>
      </c>
      <c r="E39" s="28" t="s">
        <v>268</v>
      </c>
      <c r="F39" s="29">
        <v>0.23641762062355323</v>
      </c>
      <c r="H39" s="22"/>
      <c r="J39" s="23"/>
      <c r="K39" s="24"/>
      <c r="L39" s="25"/>
    </row>
    <row r="40" spans="1:12" ht="12.75">
      <c r="A40" s="5">
        <v>38</v>
      </c>
      <c r="B40" s="28" t="s">
        <v>73</v>
      </c>
      <c r="C40" s="28" t="s">
        <v>32</v>
      </c>
      <c r="D40" s="37" t="s">
        <v>10</v>
      </c>
      <c r="E40" s="28" t="s">
        <v>38</v>
      </c>
      <c r="F40" s="29">
        <v>0.2364266628689236</v>
      </c>
      <c r="H40" s="22"/>
      <c r="J40" s="23"/>
      <c r="K40" s="24"/>
      <c r="L40" s="25"/>
    </row>
    <row r="41" spans="1:12" ht="12.75">
      <c r="A41" s="5">
        <v>39</v>
      </c>
      <c r="B41" s="28" t="s">
        <v>53</v>
      </c>
      <c r="C41" s="28" t="s">
        <v>24</v>
      </c>
      <c r="D41" s="37" t="s">
        <v>116</v>
      </c>
      <c r="E41" s="28" t="s">
        <v>156</v>
      </c>
      <c r="F41" s="29">
        <v>0.23681009928385416</v>
      </c>
      <c r="H41" s="22"/>
      <c r="J41" s="23"/>
      <c r="K41" s="24"/>
      <c r="L41" s="25"/>
    </row>
    <row r="42" spans="1:12" ht="12.75">
      <c r="A42" s="5">
        <v>40</v>
      </c>
      <c r="B42" s="28" t="s">
        <v>44</v>
      </c>
      <c r="C42" s="28" t="s">
        <v>42</v>
      </c>
      <c r="D42" s="37" t="s">
        <v>111</v>
      </c>
      <c r="E42" s="28" t="s">
        <v>45</v>
      </c>
      <c r="F42" s="29">
        <v>0.23763592755353008</v>
      </c>
      <c r="H42" s="22"/>
      <c r="J42" s="23"/>
      <c r="K42" s="24"/>
      <c r="L42" s="25"/>
    </row>
    <row r="43" spans="1:12" ht="12.75">
      <c r="A43" s="5">
        <v>41</v>
      </c>
      <c r="B43" s="28" t="s">
        <v>157</v>
      </c>
      <c r="C43" s="28" t="s">
        <v>121</v>
      </c>
      <c r="D43" s="37" t="s">
        <v>116</v>
      </c>
      <c r="E43" s="28" t="s">
        <v>158</v>
      </c>
      <c r="F43" s="29">
        <v>0.23809757939091436</v>
      </c>
      <c r="H43" s="22"/>
      <c r="J43" s="23"/>
      <c r="K43" s="24"/>
      <c r="L43" s="25"/>
    </row>
    <row r="44" spans="1:12" ht="12.75">
      <c r="A44" s="5">
        <v>42</v>
      </c>
      <c r="B44" s="28" t="s">
        <v>159</v>
      </c>
      <c r="C44" s="28" t="s">
        <v>32</v>
      </c>
      <c r="D44" s="37" t="s">
        <v>10</v>
      </c>
      <c r="E44" s="28" t="s">
        <v>8</v>
      </c>
      <c r="F44" s="29">
        <v>0.2393916603370949</v>
      </c>
      <c r="H44" s="22"/>
      <c r="J44" s="23"/>
      <c r="K44" s="24"/>
      <c r="L44" s="25"/>
    </row>
    <row r="45" spans="1:12" ht="12.75">
      <c r="A45" s="5">
        <v>43</v>
      </c>
      <c r="B45" s="28" t="s">
        <v>160</v>
      </c>
      <c r="C45" s="28" t="s">
        <v>62</v>
      </c>
      <c r="D45" s="37" t="s">
        <v>116</v>
      </c>
      <c r="E45" s="28" t="s">
        <v>161</v>
      </c>
      <c r="F45" s="29">
        <v>0.2400469066478588</v>
      </c>
      <c r="H45" s="22"/>
      <c r="J45" s="23"/>
      <c r="K45" s="24"/>
      <c r="L45" s="25"/>
    </row>
    <row r="46" spans="1:12" ht="12.75">
      <c r="A46" s="5">
        <v>44</v>
      </c>
      <c r="B46" s="28" t="s">
        <v>54</v>
      </c>
      <c r="C46" s="28" t="s">
        <v>13</v>
      </c>
      <c r="D46" s="37" t="s">
        <v>116</v>
      </c>
      <c r="E46" s="28" t="s">
        <v>8</v>
      </c>
      <c r="F46" s="29">
        <v>0.24213892053674768</v>
      </c>
      <c r="H46" s="22"/>
      <c r="J46" s="23"/>
      <c r="K46" s="24"/>
      <c r="L46" s="25"/>
    </row>
    <row r="47" spans="1:12" ht="12.75">
      <c r="A47" s="5">
        <v>45</v>
      </c>
      <c r="B47" s="28" t="s">
        <v>162</v>
      </c>
      <c r="C47" s="28" t="s">
        <v>42</v>
      </c>
      <c r="D47" s="37" t="s">
        <v>111</v>
      </c>
      <c r="E47" s="28" t="s">
        <v>163</v>
      </c>
      <c r="F47" s="29">
        <v>0.24319356282552082</v>
      </c>
      <c r="H47" s="22"/>
      <c r="J47" s="23"/>
      <c r="K47" s="24"/>
      <c r="L47" s="25"/>
    </row>
    <row r="48" spans="1:12" ht="12.75">
      <c r="A48" s="33">
        <v>46</v>
      </c>
      <c r="B48" s="34" t="s">
        <v>164</v>
      </c>
      <c r="C48" s="34" t="s">
        <v>165</v>
      </c>
      <c r="D48" s="38" t="s">
        <v>166</v>
      </c>
      <c r="E48" s="34" t="s">
        <v>167</v>
      </c>
      <c r="F48" s="35">
        <v>0.24356108488859954</v>
      </c>
      <c r="H48" s="22"/>
      <c r="J48" s="23"/>
      <c r="K48" s="24"/>
      <c r="L48" s="25"/>
    </row>
    <row r="49" spans="1:12" ht="12.75">
      <c r="A49" s="5">
        <v>47</v>
      </c>
      <c r="B49" s="28" t="s">
        <v>168</v>
      </c>
      <c r="C49" s="28" t="s">
        <v>78</v>
      </c>
      <c r="D49" s="37" t="s">
        <v>116</v>
      </c>
      <c r="E49" s="28" t="s">
        <v>169</v>
      </c>
      <c r="F49" s="29">
        <v>0.2435680474175347</v>
      </c>
      <c r="H49" s="22"/>
      <c r="J49" s="23"/>
      <c r="K49" s="24"/>
      <c r="L49" s="25"/>
    </row>
    <row r="50" spans="1:12" ht="12.75">
      <c r="A50" s="5">
        <v>48</v>
      </c>
      <c r="B50" s="28" t="s">
        <v>170</v>
      </c>
      <c r="C50" s="28" t="s">
        <v>56</v>
      </c>
      <c r="D50" s="37" t="s">
        <v>111</v>
      </c>
      <c r="E50" s="28" t="s">
        <v>87</v>
      </c>
      <c r="F50" s="29">
        <v>0.2450646294487847</v>
      </c>
      <c r="H50" s="22"/>
      <c r="J50" s="23"/>
      <c r="K50" s="24"/>
      <c r="L50" s="25"/>
    </row>
    <row r="51" spans="1:12" ht="12.75">
      <c r="A51" s="5">
        <v>49</v>
      </c>
      <c r="B51" s="28" t="s">
        <v>171</v>
      </c>
      <c r="C51" s="28" t="s">
        <v>77</v>
      </c>
      <c r="D51" s="37" t="s">
        <v>111</v>
      </c>
      <c r="E51" s="28" t="s">
        <v>8</v>
      </c>
      <c r="F51" s="29">
        <v>0.24620309335214122</v>
      </c>
      <c r="H51" s="22"/>
      <c r="J51" s="23"/>
      <c r="K51" s="24"/>
      <c r="L51" s="25"/>
    </row>
    <row r="52" spans="1:12" ht="12.75">
      <c r="A52" s="5">
        <v>50</v>
      </c>
      <c r="B52" s="28" t="s">
        <v>64</v>
      </c>
      <c r="C52" s="28" t="s">
        <v>172</v>
      </c>
      <c r="D52" s="37" t="s">
        <v>10</v>
      </c>
      <c r="E52" s="28" t="s">
        <v>8</v>
      </c>
      <c r="F52" s="29">
        <v>0.24803952817563657</v>
      </c>
      <c r="H52" s="22"/>
      <c r="J52" s="23"/>
      <c r="K52" s="24"/>
      <c r="L52" s="25"/>
    </row>
    <row r="53" spans="1:12" ht="12.75">
      <c r="A53" s="5">
        <v>51</v>
      </c>
      <c r="B53" s="28" t="s">
        <v>173</v>
      </c>
      <c r="C53" s="28" t="s">
        <v>42</v>
      </c>
      <c r="D53" s="37" t="s">
        <v>111</v>
      </c>
      <c r="E53" s="28" t="s">
        <v>8</v>
      </c>
      <c r="F53" s="29">
        <v>0.24901604546440972</v>
      </c>
      <c r="H53" s="22"/>
      <c r="J53" s="23"/>
      <c r="K53" s="24"/>
      <c r="L53" s="25"/>
    </row>
    <row r="54" spans="1:12" ht="12.75">
      <c r="A54" s="5">
        <v>52</v>
      </c>
      <c r="B54" s="28" t="s">
        <v>67</v>
      </c>
      <c r="C54" s="28" t="s">
        <v>68</v>
      </c>
      <c r="D54" s="37" t="s">
        <v>10</v>
      </c>
      <c r="E54" s="28" t="s">
        <v>161</v>
      </c>
      <c r="F54" s="29">
        <v>0.24902382179542823</v>
      </c>
      <c r="H54" s="22"/>
      <c r="J54" s="23"/>
      <c r="K54" s="24"/>
      <c r="L54" s="25"/>
    </row>
    <row r="55" spans="1:12" ht="12.75">
      <c r="A55" s="5">
        <v>53</v>
      </c>
      <c r="B55" s="28" t="s">
        <v>174</v>
      </c>
      <c r="C55" s="28" t="s">
        <v>154</v>
      </c>
      <c r="D55" s="37" t="s">
        <v>116</v>
      </c>
      <c r="E55" s="28" t="s">
        <v>175</v>
      </c>
      <c r="F55" s="29">
        <v>0.25005518030237267</v>
      </c>
      <c r="H55" s="22"/>
      <c r="J55" s="23"/>
      <c r="K55" s="24"/>
      <c r="L55" s="25"/>
    </row>
    <row r="56" spans="1:12" ht="12.75">
      <c r="A56" s="5">
        <v>54</v>
      </c>
      <c r="B56" s="28" t="s">
        <v>60</v>
      </c>
      <c r="C56" s="28" t="s">
        <v>24</v>
      </c>
      <c r="D56" s="37" t="s">
        <v>111</v>
      </c>
      <c r="E56" s="28" t="s">
        <v>8</v>
      </c>
      <c r="F56" s="29">
        <v>0.255549158166956</v>
      </c>
      <c r="H56" s="22"/>
      <c r="J56" s="23"/>
      <c r="K56" s="24"/>
      <c r="L56" s="25"/>
    </row>
    <row r="57" spans="1:12" ht="12.75">
      <c r="A57" s="33">
        <v>55</v>
      </c>
      <c r="B57" s="34" t="s">
        <v>176</v>
      </c>
      <c r="C57" s="34" t="s">
        <v>177</v>
      </c>
      <c r="D57" s="38" t="s">
        <v>146</v>
      </c>
      <c r="E57" s="34" t="s">
        <v>178</v>
      </c>
      <c r="F57" s="35">
        <v>0.256070398401331</v>
      </c>
      <c r="H57" s="22"/>
      <c r="J57" s="23"/>
      <c r="K57" s="24"/>
      <c r="L57" s="25"/>
    </row>
    <row r="58" spans="1:12" ht="12.75">
      <c r="A58" s="5">
        <v>56</v>
      </c>
      <c r="B58" s="28" t="s">
        <v>179</v>
      </c>
      <c r="C58" s="28" t="s">
        <v>59</v>
      </c>
      <c r="D58" s="37" t="s">
        <v>111</v>
      </c>
      <c r="E58" s="28" t="s">
        <v>43</v>
      </c>
      <c r="F58" s="29">
        <v>0.2565792507595486</v>
      </c>
      <c r="H58" s="22"/>
      <c r="J58" s="23"/>
      <c r="K58" s="24"/>
      <c r="L58" s="25"/>
    </row>
    <row r="59" spans="1:12" ht="12.75">
      <c r="A59" s="5">
        <v>57</v>
      </c>
      <c r="B59" s="28" t="s">
        <v>52</v>
      </c>
      <c r="C59" s="28" t="s">
        <v>42</v>
      </c>
      <c r="D59" s="37" t="s">
        <v>10</v>
      </c>
      <c r="E59" s="28" t="s">
        <v>8</v>
      </c>
      <c r="F59" s="29">
        <v>0.25755726001880785</v>
      </c>
      <c r="H59" s="22"/>
      <c r="J59" s="23"/>
      <c r="K59" s="24"/>
      <c r="L59" s="25"/>
    </row>
    <row r="60" spans="1:12" ht="12.75">
      <c r="A60" s="5">
        <v>58</v>
      </c>
      <c r="B60" s="28" t="s">
        <v>50</v>
      </c>
      <c r="C60" s="28" t="s">
        <v>37</v>
      </c>
      <c r="D60" s="37" t="s">
        <v>10</v>
      </c>
      <c r="E60" s="28" t="s">
        <v>8</v>
      </c>
      <c r="F60" s="29">
        <v>0.25756725169994216</v>
      </c>
      <c r="H60" s="22"/>
      <c r="J60" s="23"/>
      <c r="K60" s="24"/>
      <c r="L60" s="25"/>
    </row>
    <row r="61" spans="1:12" ht="12.75">
      <c r="A61" s="5">
        <v>59</v>
      </c>
      <c r="B61" s="28" t="s">
        <v>180</v>
      </c>
      <c r="C61" s="28" t="s">
        <v>181</v>
      </c>
      <c r="D61" s="37" t="s">
        <v>10</v>
      </c>
      <c r="E61" s="28" t="s">
        <v>182</v>
      </c>
      <c r="F61" s="29">
        <v>0.2992476851851852</v>
      </c>
      <c r="H61" s="22"/>
      <c r="J61" s="23"/>
      <c r="K61" s="24"/>
      <c r="L61" s="25"/>
    </row>
    <row r="62" spans="1:12" ht="12.75">
      <c r="A62" s="5">
        <v>60</v>
      </c>
      <c r="B62" s="28" t="s">
        <v>183</v>
      </c>
      <c r="C62" s="28" t="s">
        <v>46</v>
      </c>
      <c r="D62" s="37" t="s">
        <v>10</v>
      </c>
      <c r="E62" s="28" t="s">
        <v>182</v>
      </c>
      <c r="F62" s="29">
        <v>0.3409259259259259</v>
      </c>
      <c r="H62" s="22"/>
      <c r="J62" s="23"/>
      <c r="K62" s="24"/>
      <c r="L62" s="25"/>
    </row>
    <row r="63" spans="1:12" ht="12.75">
      <c r="A63" s="5">
        <v>61</v>
      </c>
      <c r="B63" s="28" t="s">
        <v>184</v>
      </c>
      <c r="C63" s="28" t="s">
        <v>185</v>
      </c>
      <c r="D63" s="37" t="s">
        <v>10</v>
      </c>
      <c r="E63" s="28" t="s">
        <v>186</v>
      </c>
      <c r="F63" s="29">
        <v>0.25767652723524304</v>
      </c>
      <c r="H63" s="22"/>
      <c r="J63" s="23"/>
      <c r="K63" s="24"/>
      <c r="L63" s="25"/>
    </row>
    <row r="64" spans="1:12" ht="12.75">
      <c r="A64" s="5">
        <v>62</v>
      </c>
      <c r="B64" s="28" t="s">
        <v>187</v>
      </c>
      <c r="C64" s="28" t="s">
        <v>78</v>
      </c>
      <c r="D64" s="37" t="s">
        <v>10</v>
      </c>
      <c r="E64" s="28" t="s">
        <v>8</v>
      </c>
      <c r="F64" s="29">
        <v>0.2582564064308449</v>
      </c>
      <c r="H64" s="22"/>
      <c r="J64" s="23"/>
      <c r="K64" s="24"/>
      <c r="L64" s="25"/>
    </row>
    <row r="65" spans="1:12" ht="12.75">
      <c r="A65" s="5">
        <v>63</v>
      </c>
      <c r="B65" s="28" t="s">
        <v>83</v>
      </c>
      <c r="C65" s="28" t="s">
        <v>84</v>
      </c>
      <c r="D65" s="37" t="s">
        <v>111</v>
      </c>
      <c r="E65" s="28" t="s">
        <v>85</v>
      </c>
      <c r="F65" s="29">
        <v>0.2588682951750579</v>
      </c>
      <c r="H65" s="22"/>
      <c r="J65" s="23"/>
      <c r="K65" s="24"/>
      <c r="L65" s="25"/>
    </row>
    <row r="66" spans="1:12" ht="12.75">
      <c r="A66" s="33">
        <v>64</v>
      </c>
      <c r="B66" s="34" t="s">
        <v>188</v>
      </c>
      <c r="C66" s="34" t="s">
        <v>189</v>
      </c>
      <c r="D66" s="38" t="s">
        <v>166</v>
      </c>
      <c r="E66" s="34" t="s">
        <v>167</v>
      </c>
      <c r="F66" s="35">
        <v>0.2596763102213542</v>
      </c>
      <c r="H66" s="22"/>
      <c r="J66" s="23"/>
      <c r="K66" s="24"/>
      <c r="L66" s="25"/>
    </row>
    <row r="67" spans="1:12" ht="12.75">
      <c r="A67" s="5">
        <v>65</v>
      </c>
      <c r="B67" s="28" t="s">
        <v>190</v>
      </c>
      <c r="C67" s="28" t="s">
        <v>191</v>
      </c>
      <c r="D67" s="37" t="s">
        <v>10</v>
      </c>
      <c r="E67" s="28" t="s">
        <v>192</v>
      </c>
      <c r="F67" s="29">
        <v>0.26037037037037036</v>
      </c>
      <c r="H67" s="22"/>
      <c r="J67" s="23"/>
      <c r="K67" s="24"/>
      <c r="L67" s="25"/>
    </row>
    <row r="68" spans="1:12" ht="12.75">
      <c r="A68" s="5">
        <v>66</v>
      </c>
      <c r="B68" s="28" t="s">
        <v>193</v>
      </c>
      <c r="C68" s="28" t="s">
        <v>77</v>
      </c>
      <c r="D68" s="37" t="s">
        <v>111</v>
      </c>
      <c r="E68" s="28" t="s">
        <v>8</v>
      </c>
      <c r="F68" s="29">
        <v>0.26052424678096064</v>
      </c>
      <c r="H68" s="22"/>
      <c r="J68" s="23"/>
      <c r="K68" s="24"/>
      <c r="L68" s="25"/>
    </row>
    <row r="69" spans="1:12" ht="12.75">
      <c r="A69" s="5">
        <v>67</v>
      </c>
      <c r="B69" s="28" t="s">
        <v>194</v>
      </c>
      <c r="C69" s="28" t="s">
        <v>195</v>
      </c>
      <c r="D69" s="37" t="s">
        <v>111</v>
      </c>
      <c r="E69" s="28" t="s">
        <v>8</v>
      </c>
      <c r="F69" s="29">
        <v>0.2606672046802662</v>
      </c>
      <c r="H69" s="22"/>
      <c r="J69" s="23"/>
      <c r="K69" s="24"/>
      <c r="L69" s="25"/>
    </row>
    <row r="70" spans="1:12" ht="12.75">
      <c r="A70" s="5">
        <v>68</v>
      </c>
      <c r="B70" s="28" t="s">
        <v>196</v>
      </c>
      <c r="C70" s="28" t="s">
        <v>197</v>
      </c>
      <c r="D70" s="37" t="s">
        <v>10</v>
      </c>
      <c r="E70" s="28" t="s">
        <v>31</v>
      </c>
      <c r="F70" s="29">
        <v>0.26158309371383104</v>
      </c>
      <c r="H70" s="22"/>
      <c r="J70" s="23"/>
      <c r="K70" s="24"/>
      <c r="L70" s="25"/>
    </row>
    <row r="71" spans="1:12" ht="12.75">
      <c r="A71" s="5">
        <v>69</v>
      </c>
      <c r="B71" s="28" t="s">
        <v>95</v>
      </c>
      <c r="C71" s="28" t="s">
        <v>69</v>
      </c>
      <c r="D71" s="37" t="s">
        <v>111</v>
      </c>
      <c r="E71" s="28" t="s">
        <v>8</v>
      </c>
      <c r="F71" s="29">
        <v>0.26211938928674766</v>
      </c>
      <c r="H71" s="22"/>
      <c r="J71" s="23"/>
      <c r="K71" s="24"/>
      <c r="L71" s="25"/>
    </row>
    <row r="72" spans="1:12" ht="12.75">
      <c r="A72" s="5">
        <v>70</v>
      </c>
      <c r="B72" s="28" t="s">
        <v>198</v>
      </c>
      <c r="C72" s="28" t="s">
        <v>199</v>
      </c>
      <c r="D72" s="37" t="s">
        <v>111</v>
      </c>
      <c r="E72" s="32" t="s">
        <v>200</v>
      </c>
      <c r="F72" s="29">
        <v>0.26236601652922453</v>
      </c>
      <c r="H72" s="22"/>
      <c r="J72" s="23"/>
      <c r="K72" s="24"/>
      <c r="L72" s="25"/>
    </row>
    <row r="73" spans="1:12" ht="12.75">
      <c r="A73" s="5">
        <v>71</v>
      </c>
      <c r="B73" s="28" t="s">
        <v>201</v>
      </c>
      <c r="C73" s="28" t="s">
        <v>59</v>
      </c>
      <c r="D73" s="37" t="s">
        <v>10</v>
      </c>
      <c r="E73" s="28" t="s">
        <v>8</v>
      </c>
      <c r="F73" s="29">
        <v>0.2624214454933449</v>
      </c>
      <c r="H73" s="22"/>
      <c r="J73" s="23"/>
      <c r="K73" s="24"/>
      <c r="L73" s="25"/>
    </row>
    <row r="74" spans="1:12" ht="12.75">
      <c r="A74" s="5">
        <v>72</v>
      </c>
      <c r="B74" s="28" t="s">
        <v>89</v>
      </c>
      <c r="C74" s="28" t="s">
        <v>71</v>
      </c>
      <c r="D74" s="37" t="s">
        <v>116</v>
      </c>
      <c r="E74" s="28" t="s">
        <v>90</v>
      </c>
      <c r="F74" s="29">
        <v>0.26272743507667823</v>
      </c>
      <c r="H74" s="22"/>
      <c r="J74" s="23"/>
      <c r="K74" s="24"/>
      <c r="L74" s="25"/>
    </row>
    <row r="75" spans="1:12" ht="12.75">
      <c r="A75" s="5">
        <v>73</v>
      </c>
      <c r="B75" s="28" t="s">
        <v>61</v>
      </c>
      <c r="C75" s="28" t="s">
        <v>56</v>
      </c>
      <c r="D75" s="37" t="s">
        <v>116</v>
      </c>
      <c r="E75" s="28" t="s">
        <v>36</v>
      </c>
      <c r="F75" s="29">
        <v>0.2628412769458912</v>
      </c>
      <c r="H75" s="22"/>
      <c r="J75" s="23"/>
      <c r="K75" s="24"/>
      <c r="L75" s="25"/>
    </row>
    <row r="76" spans="1:12" ht="12.75">
      <c r="A76" s="5">
        <v>74</v>
      </c>
      <c r="B76" s="28" t="s">
        <v>202</v>
      </c>
      <c r="C76" s="28" t="s">
        <v>203</v>
      </c>
      <c r="D76" s="37" t="s">
        <v>111</v>
      </c>
      <c r="E76" s="28" t="s">
        <v>269</v>
      </c>
      <c r="F76" s="29">
        <v>0.262978357385706</v>
      </c>
      <c r="H76" s="22"/>
      <c r="J76" s="23"/>
      <c r="K76" s="24"/>
      <c r="L76" s="25"/>
    </row>
    <row r="77" spans="1:12" ht="12.75">
      <c r="A77" s="5">
        <v>75</v>
      </c>
      <c r="B77" s="28" t="s">
        <v>91</v>
      </c>
      <c r="C77" s="28" t="s">
        <v>14</v>
      </c>
      <c r="D77" s="37" t="s">
        <v>111</v>
      </c>
      <c r="E77" s="32" t="s">
        <v>204</v>
      </c>
      <c r="F77" s="29">
        <v>0.2630996138961227</v>
      </c>
      <c r="H77" s="22"/>
      <c r="J77" s="23"/>
      <c r="K77" s="24"/>
      <c r="L77" s="25"/>
    </row>
    <row r="78" spans="1:12" ht="12.75">
      <c r="A78" s="5">
        <v>76</v>
      </c>
      <c r="B78" s="28" t="s">
        <v>74</v>
      </c>
      <c r="C78" s="28" t="s">
        <v>46</v>
      </c>
      <c r="D78" s="37" t="s">
        <v>111</v>
      </c>
      <c r="E78" s="28" t="s">
        <v>8</v>
      </c>
      <c r="F78" s="29">
        <v>0.2631109619140625</v>
      </c>
      <c r="H78" s="22"/>
      <c r="J78" s="23"/>
      <c r="K78" s="24"/>
      <c r="L78" s="25"/>
    </row>
    <row r="79" spans="1:12" ht="12.75">
      <c r="A79" s="5">
        <v>77</v>
      </c>
      <c r="B79" s="28" t="s">
        <v>81</v>
      </c>
      <c r="C79" s="28" t="s">
        <v>82</v>
      </c>
      <c r="D79" s="37" t="s">
        <v>111</v>
      </c>
      <c r="E79" s="28" t="s">
        <v>18</v>
      </c>
      <c r="F79" s="29">
        <v>0.26339470757378475</v>
      </c>
      <c r="H79" s="22"/>
      <c r="J79" s="23"/>
      <c r="K79" s="24"/>
      <c r="L79" s="25"/>
    </row>
    <row r="80" spans="1:12" ht="12.75">
      <c r="A80" s="5">
        <v>78</v>
      </c>
      <c r="B80" s="28" t="s">
        <v>65</v>
      </c>
      <c r="C80" s="28" t="s">
        <v>66</v>
      </c>
      <c r="D80" s="37" t="s">
        <v>10</v>
      </c>
      <c r="E80" s="28" t="s">
        <v>161</v>
      </c>
      <c r="F80" s="29">
        <v>0.26589543095341434</v>
      </c>
      <c r="H80" s="22"/>
      <c r="J80" s="23"/>
      <c r="K80" s="24"/>
      <c r="L80" s="25"/>
    </row>
    <row r="81" spans="1:12" ht="12.75">
      <c r="A81" s="5">
        <v>79</v>
      </c>
      <c r="B81" s="28" t="s">
        <v>65</v>
      </c>
      <c r="C81" s="28" t="s">
        <v>195</v>
      </c>
      <c r="D81" s="37" t="s">
        <v>10</v>
      </c>
      <c r="E81" s="28" t="s">
        <v>161</v>
      </c>
      <c r="F81" s="29">
        <v>0.2659476951316551</v>
      </c>
      <c r="H81" s="22"/>
      <c r="J81" s="23"/>
      <c r="K81" s="24"/>
      <c r="L81" s="25"/>
    </row>
    <row r="82" spans="1:12" ht="12.75">
      <c r="A82" s="5">
        <v>80</v>
      </c>
      <c r="B82" s="28" t="s">
        <v>57</v>
      </c>
      <c r="C82" s="28" t="s">
        <v>205</v>
      </c>
      <c r="D82" s="37" t="s">
        <v>10</v>
      </c>
      <c r="E82" s="28" t="s">
        <v>156</v>
      </c>
      <c r="F82" s="29">
        <v>0.26731366192853007</v>
      </c>
      <c r="H82" s="22"/>
      <c r="J82" s="23"/>
      <c r="K82" s="24"/>
      <c r="L82" s="25"/>
    </row>
    <row r="83" spans="1:12" ht="12.75">
      <c r="A83" s="5">
        <v>81</v>
      </c>
      <c r="B83" s="28" t="s">
        <v>206</v>
      </c>
      <c r="C83" s="28" t="s">
        <v>42</v>
      </c>
      <c r="D83" s="37" t="s">
        <v>10</v>
      </c>
      <c r="E83" s="28" t="s">
        <v>207</v>
      </c>
      <c r="F83" s="29">
        <v>0.2684089943214699</v>
      </c>
      <c r="H83" s="22"/>
      <c r="J83" s="23"/>
      <c r="K83" s="24"/>
      <c r="L83" s="25"/>
    </row>
    <row r="84" spans="1:12" ht="12.75">
      <c r="A84" s="5">
        <v>82</v>
      </c>
      <c r="B84" s="28" t="s">
        <v>103</v>
      </c>
      <c r="C84" s="28" t="s">
        <v>104</v>
      </c>
      <c r="D84" s="37" t="s">
        <v>116</v>
      </c>
      <c r="E84" s="28" t="s">
        <v>156</v>
      </c>
      <c r="F84" s="29">
        <v>0.270036779333044</v>
      </c>
      <c r="H84" s="22"/>
      <c r="J84" s="23"/>
      <c r="K84" s="24"/>
      <c r="L84" s="25"/>
    </row>
    <row r="85" spans="1:12" ht="12.75">
      <c r="A85" s="5">
        <v>83</v>
      </c>
      <c r="B85" s="28" t="s">
        <v>208</v>
      </c>
      <c r="C85" s="28" t="s">
        <v>128</v>
      </c>
      <c r="D85" s="37" t="s">
        <v>111</v>
      </c>
      <c r="E85" s="28" t="s">
        <v>209</v>
      </c>
      <c r="F85" s="29">
        <v>0.2704204418041088</v>
      </c>
      <c r="H85" s="23"/>
      <c r="J85" s="23"/>
      <c r="K85" s="24"/>
      <c r="L85" s="25"/>
    </row>
    <row r="86" spans="1:12" ht="12.75">
      <c r="A86" s="5">
        <v>84</v>
      </c>
      <c r="B86" s="28" t="s">
        <v>210</v>
      </c>
      <c r="C86" s="28" t="s">
        <v>69</v>
      </c>
      <c r="D86" s="37" t="s">
        <v>116</v>
      </c>
      <c r="E86" s="28" t="s">
        <v>147</v>
      </c>
      <c r="F86" s="29">
        <v>0.2708142768012153</v>
      </c>
      <c r="H86" s="23"/>
      <c r="J86" s="23"/>
      <c r="K86" s="24"/>
      <c r="L86" s="25"/>
    </row>
    <row r="87" spans="1:12" ht="12.75">
      <c r="A87" s="5">
        <v>85</v>
      </c>
      <c r="B87" s="28" t="s">
        <v>211</v>
      </c>
      <c r="C87" s="28" t="s">
        <v>6</v>
      </c>
      <c r="D87" s="37" t="s">
        <v>10</v>
      </c>
      <c r="E87" s="28" t="s">
        <v>212</v>
      </c>
      <c r="F87" s="29">
        <v>0.2718280029296875</v>
      </c>
      <c r="H87" s="23"/>
      <c r="J87" s="23"/>
      <c r="K87" s="24"/>
      <c r="L87" s="25"/>
    </row>
    <row r="88" spans="1:12" ht="12.75">
      <c r="A88" s="5">
        <v>86</v>
      </c>
      <c r="B88" s="28" t="s">
        <v>213</v>
      </c>
      <c r="C88" s="28" t="s">
        <v>121</v>
      </c>
      <c r="D88" s="37" t="s">
        <v>116</v>
      </c>
      <c r="E88" s="28" t="s">
        <v>8</v>
      </c>
      <c r="F88" s="29">
        <v>0.2718359148943866</v>
      </c>
      <c r="H88" s="23"/>
      <c r="J88" s="23"/>
      <c r="K88" s="24"/>
      <c r="L88" s="25"/>
    </row>
    <row r="89" spans="1:12" ht="12.75">
      <c r="A89" s="5">
        <v>87</v>
      </c>
      <c r="B89" s="28" t="s">
        <v>214</v>
      </c>
      <c r="C89" s="28" t="s">
        <v>215</v>
      </c>
      <c r="D89" s="37" t="s">
        <v>111</v>
      </c>
      <c r="E89" s="28" t="s">
        <v>143</v>
      </c>
      <c r="F89" s="29">
        <v>0.2722020354094329</v>
      </c>
      <c r="H89" s="23"/>
      <c r="J89" s="23"/>
      <c r="K89" s="24"/>
      <c r="L89" s="25"/>
    </row>
    <row r="90" spans="1:12" ht="12.75">
      <c r="A90" s="5">
        <v>88</v>
      </c>
      <c r="B90" s="28" t="s">
        <v>216</v>
      </c>
      <c r="C90" s="28" t="s">
        <v>217</v>
      </c>
      <c r="D90" s="37" t="s">
        <v>10</v>
      </c>
      <c r="E90" s="28" t="s">
        <v>8</v>
      </c>
      <c r="F90" s="29">
        <v>0.2731122730396412</v>
      </c>
      <c r="H90" s="23"/>
      <c r="J90" s="23"/>
      <c r="K90" s="24"/>
      <c r="L90" s="25"/>
    </row>
    <row r="91" spans="1:12" ht="12.75">
      <c r="A91" s="5">
        <v>89</v>
      </c>
      <c r="B91" s="28" t="s">
        <v>218</v>
      </c>
      <c r="C91" s="28" t="s">
        <v>42</v>
      </c>
      <c r="D91" s="37" t="s">
        <v>111</v>
      </c>
      <c r="E91" s="28" t="s">
        <v>15</v>
      </c>
      <c r="F91" s="29">
        <v>0.27389903880931715</v>
      </c>
      <c r="H91" s="23"/>
      <c r="J91" s="23"/>
      <c r="K91" s="24"/>
      <c r="L91" s="25"/>
    </row>
    <row r="92" spans="1:12" ht="12.75">
      <c r="A92" s="5">
        <v>90</v>
      </c>
      <c r="B92" s="28" t="s">
        <v>219</v>
      </c>
      <c r="C92" s="28" t="s">
        <v>199</v>
      </c>
      <c r="D92" s="37" t="s">
        <v>116</v>
      </c>
      <c r="E92" s="28" t="s">
        <v>161</v>
      </c>
      <c r="F92" s="29">
        <v>0.277658849645544</v>
      </c>
      <c r="H92" s="23"/>
      <c r="J92" s="23"/>
      <c r="K92" s="24"/>
      <c r="L92" s="25"/>
    </row>
    <row r="93" spans="1:12" ht="12.75">
      <c r="A93" s="5">
        <v>91</v>
      </c>
      <c r="B93" s="28" t="s">
        <v>220</v>
      </c>
      <c r="C93" s="28" t="s">
        <v>139</v>
      </c>
      <c r="D93" s="37" t="s">
        <v>111</v>
      </c>
      <c r="E93" s="28" t="s">
        <v>221</v>
      </c>
      <c r="F93" s="29">
        <v>0.2787521927445023</v>
      </c>
      <c r="H93" s="23"/>
      <c r="J93" s="23"/>
      <c r="K93" s="24"/>
      <c r="L93" s="25"/>
    </row>
    <row r="94" spans="1:12" ht="12.75">
      <c r="A94" s="5">
        <v>92</v>
      </c>
      <c r="B94" s="28" t="s">
        <v>222</v>
      </c>
      <c r="C94" s="28" t="s">
        <v>77</v>
      </c>
      <c r="D94" s="37" t="s">
        <v>116</v>
      </c>
      <c r="E94" s="28" t="s">
        <v>223</v>
      </c>
      <c r="F94" s="29">
        <v>0.2787584771050347</v>
      </c>
      <c r="H94" s="23"/>
      <c r="J94" s="23"/>
      <c r="K94" s="24"/>
      <c r="L94" s="25"/>
    </row>
    <row r="95" spans="1:12" ht="12.75">
      <c r="A95" s="5">
        <v>93</v>
      </c>
      <c r="B95" s="28" t="s">
        <v>224</v>
      </c>
      <c r="C95" s="28" t="s">
        <v>225</v>
      </c>
      <c r="D95" s="37" t="s">
        <v>226</v>
      </c>
      <c r="E95" s="28" t="s">
        <v>8</v>
      </c>
      <c r="F95" s="29">
        <v>0.28155357078269677</v>
      </c>
      <c r="H95" s="23"/>
      <c r="J95" s="23"/>
      <c r="K95" s="24"/>
      <c r="L95" s="25"/>
    </row>
    <row r="96" spans="1:12" ht="12.75">
      <c r="A96" s="5">
        <v>94</v>
      </c>
      <c r="B96" s="28" t="s">
        <v>227</v>
      </c>
      <c r="C96" s="28" t="s">
        <v>228</v>
      </c>
      <c r="D96" s="37" t="s">
        <v>10</v>
      </c>
      <c r="E96" s="28" t="s">
        <v>8</v>
      </c>
      <c r="F96" s="29">
        <v>0.2826270209418403</v>
      </c>
      <c r="H96" s="23"/>
      <c r="J96" s="23"/>
      <c r="K96" s="24"/>
      <c r="L96" s="25"/>
    </row>
    <row r="97" spans="1:12" ht="12.75">
      <c r="A97" s="5">
        <v>95</v>
      </c>
      <c r="B97" s="28" t="s">
        <v>79</v>
      </c>
      <c r="C97" s="28" t="s">
        <v>80</v>
      </c>
      <c r="D97" s="37" t="s">
        <v>111</v>
      </c>
      <c r="E97" s="28" t="s">
        <v>76</v>
      </c>
      <c r="F97" s="29">
        <v>0.28279136375144676</v>
      </c>
      <c r="H97" s="23"/>
      <c r="J97" s="23"/>
      <c r="K97" s="24"/>
      <c r="L97" s="25"/>
    </row>
    <row r="98" spans="1:12" ht="12.75">
      <c r="A98" s="5">
        <v>96</v>
      </c>
      <c r="B98" s="28" t="s">
        <v>229</v>
      </c>
      <c r="C98" s="28" t="s">
        <v>46</v>
      </c>
      <c r="D98" s="37" t="s">
        <v>111</v>
      </c>
      <c r="E98" s="28" t="s">
        <v>167</v>
      </c>
      <c r="F98" s="29">
        <v>0.2828915066189236</v>
      </c>
      <c r="H98" s="23"/>
      <c r="J98" s="23"/>
      <c r="K98" s="24"/>
      <c r="L98" s="25"/>
    </row>
    <row r="99" spans="1:12" ht="12.75">
      <c r="A99" s="5">
        <v>97</v>
      </c>
      <c r="B99" s="28" t="s">
        <v>230</v>
      </c>
      <c r="C99" s="28" t="s">
        <v>197</v>
      </c>
      <c r="D99" s="37" t="s">
        <v>116</v>
      </c>
      <c r="E99" s="28" t="s">
        <v>231</v>
      </c>
      <c r="F99" s="29">
        <v>0.2845333523220486</v>
      </c>
      <c r="H99" s="23"/>
      <c r="J99" s="23"/>
      <c r="K99" s="24"/>
      <c r="L99" s="25"/>
    </row>
    <row r="100" spans="1:12" ht="12.75">
      <c r="A100" s="5">
        <v>98</v>
      </c>
      <c r="B100" s="28" t="s">
        <v>232</v>
      </c>
      <c r="C100" s="28" t="s">
        <v>48</v>
      </c>
      <c r="D100" s="37" t="s">
        <v>116</v>
      </c>
      <c r="E100" s="28" t="s">
        <v>161</v>
      </c>
      <c r="F100" s="29">
        <v>0.28804508915653937</v>
      </c>
      <c r="H100" s="23"/>
      <c r="J100" s="23"/>
      <c r="K100" s="24"/>
      <c r="L100" s="25"/>
    </row>
    <row r="101" spans="1:12" ht="12.75">
      <c r="A101" s="5">
        <v>99</v>
      </c>
      <c r="B101" s="28" t="s">
        <v>233</v>
      </c>
      <c r="C101" s="28" t="s">
        <v>154</v>
      </c>
      <c r="D101" s="37" t="s">
        <v>10</v>
      </c>
      <c r="E101" s="28" t="s">
        <v>8</v>
      </c>
      <c r="F101" s="29">
        <v>0.28805390534577546</v>
      </c>
      <c r="H101" s="23"/>
      <c r="J101" s="23"/>
      <c r="K101" s="24"/>
      <c r="L101" s="25"/>
    </row>
    <row r="102" spans="1:12" ht="12.75">
      <c r="A102" s="5">
        <v>100</v>
      </c>
      <c r="B102" s="28" t="s">
        <v>234</v>
      </c>
      <c r="C102" s="28" t="s">
        <v>37</v>
      </c>
      <c r="D102" s="37" t="s">
        <v>10</v>
      </c>
      <c r="E102" s="28" t="s">
        <v>8</v>
      </c>
      <c r="F102" s="29">
        <v>0.28936656810619216</v>
      </c>
      <c r="H102" s="23"/>
      <c r="J102" s="23"/>
      <c r="K102" s="24"/>
      <c r="L102" s="25"/>
    </row>
    <row r="103" spans="1:12" ht="12.75">
      <c r="A103" s="5">
        <v>101</v>
      </c>
      <c r="B103" s="28" t="s">
        <v>235</v>
      </c>
      <c r="C103" s="28" t="s">
        <v>28</v>
      </c>
      <c r="D103" s="37" t="s">
        <v>10</v>
      </c>
      <c r="E103" s="28" t="s">
        <v>8</v>
      </c>
      <c r="F103" s="29">
        <v>0.2903342692057292</v>
      </c>
      <c r="H103" s="23"/>
      <c r="J103" s="23"/>
      <c r="K103" s="24"/>
      <c r="L103" s="25"/>
    </row>
    <row r="104" spans="1:12" ht="12.75">
      <c r="A104" s="33">
        <v>102</v>
      </c>
      <c r="B104" s="34" t="s">
        <v>96</v>
      </c>
      <c r="C104" s="34" t="s">
        <v>97</v>
      </c>
      <c r="D104" s="38" t="s">
        <v>146</v>
      </c>
      <c r="E104" s="34" t="s">
        <v>98</v>
      </c>
      <c r="F104" s="35">
        <v>0.2907174343532986</v>
      </c>
      <c r="H104" s="23"/>
      <c r="J104" s="23"/>
      <c r="K104" s="24"/>
      <c r="L104" s="25"/>
    </row>
    <row r="105" spans="1:12" ht="12.75">
      <c r="A105" s="33">
        <v>103</v>
      </c>
      <c r="B105" s="34" t="s">
        <v>25</v>
      </c>
      <c r="C105" s="34" t="s">
        <v>236</v>
      </c>
      <c r="D105" s="38" t="s">
        <v>166</v>
      </c>
      <c r="E105" s="34" t="s">
        <v>237</v>
      </c>
      <c r="F105" s="35">
        <v>0.2913563141999421</v>
      </c>
      <c r="H105" s="23"/>
      <c r="J105" s="23"/>
      <c r="K105" s="24"/>
      <c r="L105" s="25"/>
    </row>
    <row r="106" spans="1:12" ht="12.75">
      <c r="A106" s="5">
        <v>104</v>
      </c>
      <c r="B106" s="28" t="s">
        <v>86</v>
      </c>
      <c r="C106" s="28" t="s">
        <v>39</v>
      </c>
      <c r="D106" s="37" t="s">
        <v>111</v>
      </c>
      <c r="E106" s="28" t="s">
        <v>90</v>
      </c>
      <c r="F106" s="29">
        <v>0.2925194634331597</v>
      </c>
      <c r="H106" s="23"/>
      <c r="J106" s="23"/>
      <c r="K106" s="24"/>
      <c r="L106" s="25"/>
    </row>
    <row r="107" spans="1:12" ht="12.75">
      <c r="A107" s="5">
        <v>105</v>
      </c>
      <c r="B107" s="28" t="s">
        <v>238</v>
      </c>
      <c r="C107" s="28" t="s">
        <v>9</v>
      </c>
      <c r="D107" s="37" t="s">
        <v>111</v>
      </c>
      <c r="E107" s="28" t="s">
        <v>239</v>
      </c>
      <c r="F107" s="29">
        <v>0.29253962764033564</v>
      </c>
      <c r="H107" s="23"/>
      <c r="J107" s="23"/>
      <c r="K107" s="24"/>
      <c r="L107" s="25"/>
    </row>
    <row r="108" spans="1:12" ht="12.75">
      <c r="A108" s="33">
        <v>106</v>
      </c>
      <c r="B108" s="34" t="s">
        <v>240</v>
      </c>
      <c r="C108" s="34" t="s">
        <v>241</v>
      </c>
      <c r="D108" s="38" t="s">
        <v>55</v>
      </c>
      <c r="E108" s="34" t="s">
        <v>242</v>
      </c>
      <c r="F108" s="35">
        <v>0.2938239881727431</v>
      </c>
      <c r="H108" s="23"/>
      <c r="J108" s="23"/>
      <c r="K108" s="24"/>
      <c r="L108" s="25"/>
    </row>
    <row r="109" spans="1:12" ht="12.75">
      <c r="A109" s="33">
        <v>107</v>
      </c>
      <c r="B109" s="34" t="s">
        <v>88</v>
      </c>
      <c r="C109" s="34" t="s">
        <v>99</v>
      </c>
      <c r="D109" s="38" t="s">
        <v>146</v>
      </c>
      <c r="E109" s="34" t="s">
        <v>8</v>
      </c>
      <c r="F109" s="35">
        <v>0.29459642198350694</v>
      </c>
      <c r="H109" s="23"/>
      <c r="J109" s="23"/>
      <c r="K109" s="24"/>
      <c r="L109" s="25"/>
    </row>
    <row r="110" spans="1:12" ht="12.75">
      <c r="A110" s="5">
        <v>108</v>
      </c>
      <c r="B110" s="28" t="s">
        <v>243</v>
      </c>
      <c r="C110" s="28" t="s">
        <v>119</v>
      </c>
      <c r="D110" s="37" t="s">
        <v>226</v>
      </c>
      <c r="E110" s="28" t="s">
        <v>135</v>
      </c>
      <c r="F110" s="29">
        <v>0.2946105730975116</v>
      </c>
      <c r="H110" s="23"/>
      <c r="J110" s="23"/>
      <c r="K110" s="24"/>
      <c r="L110" s="25"/>
    </row>
    <row r="111" spans="1:12" ht="12.75">
      <c r="A111" s="33">
        <v>109</v>
      </c>
      <c r="B111" s="34" t="s">
        <v>244</v>
      </c>
      <c r="C111" s="34" t="s">
        <v>245</v>
      </c>
      <c r="D111" s="38" t="s">
        <v>146</v>
      </c>
      <c r="E111" s="34" t="s">
        <v>29</v>
      </c>
      <c r="F111" s="35">
        <v>0.2962311695240162</v>
      </c>
      <c r="H111" s="23"/>
      <c r="J111" s="23"/>
      <c r="K111" s="24"/>
      <c r="L111" s="25"/>
    </row>
    <row r="112" spans="1:12" ht="12.75">
      <c r="A112" s="5">
        <v>110</v>
      </c>
      <c r="B112" s="28" t="s">
        <v>246</v>
      </c>
      <c r="C112" s="28" t="s">
        <v>42</v>
      </c>
      <c r="D112" s="37" t="s">
        <v>111</v>
      </c>
      <c r="E112" s="28" t="s">
        <v>8</v>
      </c>
      <c r="F112" s="29">
        <v>0.2962488923249421</v>
      </c>
      <c r="H112" s="23"/>
      <c r="J112" s="23"/>
      <c r="K112" s="24"/>
      <c r="L112" s="25"/>
    </row>
    <row r="113" spans="1:12" ht="12.75">
      <c r="A113" s="5">
        <v>111</v>
      </c>
      <c r="B113" s="28" t="s">
        <v>247</v>
      </c>
      <c r="C113" s="28" t="s">
        <v>66</v>
      </c>
      <c r="D113" s="37" t="s">
        <v>10</v>
      </c>
      <c r="E113" s="28" t="s">
        <v>248</v>
      </c>
      <c r="F113" s="29">
        <v>0.3002912733289931</v>
      </c>
      <c r="H113" s="23"/>
      <c r="J113" s="23"/>
      <c r="K113" s="24"/>
      <c r="L113" s="25"/>
    </row>
    <row r="114" spans="1:12" ht="12.75">
      <c r="A114" s="5">
        <v>112</v>
      </c>
      <c r="B114" s="28" t="s">
        <v>249</v>
      </c>
      <c r="C114" s="28" t="s">
        <v>17</v>
      </c>
      <c r="D114" s="37" t="s">
        <v>10</v>
      </c>
      <c r="E114" s="28" t="s">
        <v>248</v>
      </c>
      <c r="F114" s="29">
        <v>0.30030162669994215</v>
      </c>
      <c r="H114" s="23"/>
      <c r="J114" s="23"/>
      <c r="K114" s="24"/>
      <c r="L114" s="25"/>
    </row>
    <row r="115" spans="1:11" ht="12.75">
      <c r="A115" s="5">
        <v>113</v>
      </c>
      <c r="B115" s="28" t="s">
        <v>250</v>
      </c>
      <c r="C115" s="28" t="s">
        <v>251</v>
      </c>
      <c r="D115" s="37" t="s">
        <v>116</v>
      </c>
      <c r="E115" s="28" t="s">
        <v>15</v>
      </c>
      <c r="F115" s="29">
        <v>0.30295737937644673</v>
      </c>
      <c r="J115" s="23"/>
      <c r="K115" s="24"/>
    </row>
    <row r="116" spans="1:6" ht="12.75">
      <c r="A116" s="5">
        <v>114</v>
      </c>
      <c r="B116" s="28" t="s">
        <v>252</v>
      </c>
      <c r="C116" s="28" t="s">
        <v>253</v>
      </c>
      <c r="D116" s="37" t="s">
        <v>116</v>
      </c>
      <c r="E116" s="28" t="s">
        <v>8</v>
      </c>
      <c r="F116" s="29">
        <v>0.3036574074074074</v>
      </c>
    </row>
    <row r="117" spans="1:6" ht="12.75">
      <c r="A117" s="5">
        <v>115</v>
      </c>
      <c r="B117" s="28" t="s">
        <v>52</v>
      </c>
      <c r="C117" s="28" t="s">
        <v>48</v>
      </c>
      <c r="D117" s="37" t="s">
        <v>116</v>
      </c>
      <c r="E117" s="28" t="s">
        <v>175</v>
      </c>
      <c r="F117" s="29">
        <v>0.305524744104456</v>
      </c>
    </row>
    <row r="118" spans="1:6" ht="12.75">
      <c r="A118" s="5">
        <v>116</v>
      </c>
      <c r="B118" s="28" t="s">
        <v>254</v>
      </c>
      <c r="C118" s="28" t="s">
        <v>56</v>
      </c>
      <c r="D118" s="37" t="s">
        <v>111</v>
      </c>
      <c r="E118" s="28" t="s">
        <v>75</v>
      </c>
      <c r="F118" s="29">
        <v>0.3089007568359375</v>
      </c>
    </row>
    <row r="119" spans="1:6" ht="12.75">
      <c r="A119" s="33">
        <v>117</v>
      </c>
      <c r="B119" s="34" t="s">
        <v>230</v>
      </c>
      <c r="C119" s="34" t="s">
        <v>255</v>
      </c>
      <c r="D119" s="38" t="s">
        <v>166</v>
      </c>
      <c r="E119" s="34" t="s">
        <v>231</v>
      </c>
      <c r="F119" s="35">
        <v>0.3090566451461227</v>
      </c>
    </row>
    <row r="120" spans="1:6" ht="12.75">
      <c r="A120" s="5">
        <v>118</v>
      </c>
      <c r="B120" s="28" t="s">
        <v>92</v>
      </c>
      <c r="C120" s="28" t="s">
        <v>93</v>
      </c>
      <c r="D120" s="37" t="s">
        <v>111</v>
      </c>
      <c r="E120" s="28" t="s">
        <v>256</v>
      </c>
      <c r="F120" s="29">
        <v>0.3104763228804977</v>
      </c>
    </row>
    <row r="121" spans="1:6" ht="12.75">
      <c r="A121" s="5">
        <v>119</v>
      </c>
      <c r="B121" s="28" t="s">
        <v>257</v>
      </c>
      <c r="C121" s="28" t="s">
        <v>46</v>
      </c>
      <c r="D121" s="37" t="s">
        <v>10</v>
      </c>
      <c r="E121" s="28" t="s">
        <v>8</v>
      </c>
      <c r="F121" s="29">
        <v>0.3105993878399884</v>
      </c>
    </row>
    <row r="122" spans="1:6" ht="12.75">
      <c r="A122" s="5">
        <v>120</v>
      </c>
      <c r="B122" s="28" t="s">
        <v>100</v>
      </c>
      <c r="C122" s="28" t="s">
        <v>48</v>
      </c>
      <c r="D122" s="37" t="s">
        <v>116</v>
      </c>
      <c r="E122" s="28" t="s">
        <v>76</v>
      </c>
      <c r="F122" s="29">
        <v>0.311634679723669</v>
      </c>
    </row>
    <row r="123" spans="1:6" ht="12.75">
      <c r="A123" s="5">
        <v>121</v>
      </c>
      <c r="B123" s="28" t="s">
        <v>258</v>
      </c>
      <c r="C123" s="28" t="s">
        <v>19</v>
      </c>
      <c r="D123" s="37" t="s">
        <v>10</v>
      </c>
      <c r="E123" s="28" t="s">
        <v>259</v>
      </c>
      <c r="F123" s="29">
        <v>0.31270311143663193</v>
      </c>
    </row>
    <row r="124" spans="1:6" ht="12.75">
      <c r="A124" s="5">
        <v>122</v>
      </c>
      <c r="B124" s="28" t="s">
        <v>260</v>
      </c>
      <c r="C124" s="28" t="s">
        <v>80</v>
      </c>
      <c r="D124" s="37" t="s">
        <v>116</v>
      </c>
      <c r="E124" s="28" t="s">
        <v>8</v>
      </c>
      <c r="F124" s="29">
        <v>0.3140102132161458</v>
      </c>
    </row>
    <row r="125" spans="1:6" ht="12.75">
      <c r="A125" s="5">
        <v>123</v>
      </c>
      <c r="B125" s="28" t="s">
        <v>261</v>
      </c>
      <c r="C125" s="28" t="s">
        <v>262</v>
      </c>
      <c r="D125" s="37" t="s">
        <v>111</v>
      </c>
      <c r="E125" s="28" t="s">
        <v>8</v>
      </c>
      <c r="F125" s="29">
        <v>0.3184864411530671</v>
      </c>
    </row>
    <row r="126" spans="1:6" ht="12.75">
      <c r="A126" s="5">
        <v>124</v>
      </c>
      <c r="B126" s="28" t="s">
        <v>102</v>
      </c>
      <c r="C126" s="28" t="s">
        <v>63</v>
      </c>
      <c r="D126" s="37" t="s">
        <v>116</v>
      </c>
      <c r="E126" s="28" t="s">
        <v>8</v>
      </c>
      <c r="F126" s="29">
        <v>0.32323909053096067</v>
      </c>
    </row>
    <row r="127" spans="1:6" ht="12.75">
      <c r="A127" s="5">
        <v>125</v>
      </c>
      <c r="B127" s="28" t="s">
        <v>263</v>
      </c>
      <c r="C127" s="28" t="s">
        <v>49</v>
      </c>
      <c r="D127" s="37" t="s">
        <v>10</v>
      </c>
      <c r="E127" s="28" t="s">
        <v>94</v>
      </c>
      <c r="F127" s="29">
        <v>0.3264093921802662</v>
      </c>
    </row>
    <row r="128" spans="1:6" ht="12.75">
      <c r="A128" s="5">
        <v>126</v>
      </c>
      <c r="B128" s="28" t="s">
        <v>264</v>
      </c>
      <c r="C128" s="28" t="s">
        <v>26</v>
      </c>
      <c r="D128" s="37" t="s">
        <v>116</v>
      </c>
      <c r="E128" s="28" t="s">
        <v>265</v>
      </c>
      <c r="F128" s="29">
        <v>0.3299833848741319</v>
      </c>
    </row>
    <row r="129" spans="1:6" ht="13.5" thickBot="1">
      <c r="A129" s="6">
        <v>127</v>
      </c>
      <c r="B129" s="30" t="s">
        <v>266</v>
      </c>
      <c r="C129" s="30" t="s">
        <v>267</v>
      </c>
      <c r="D129" s="39" t="s">
        <v>116</v>
      </c>
      <c r="E129" s="30" t="s">
        <v>8</v>
      </c>
      <c r="F129" s="31">
        <v>0.3457909478081597</v>
      </c>
    </row>
    <row r="130" spans="1:6" ht="13.5" thickTop="1">
      <c r="A130" s="7"/>
      <c r="B130" s="8"/>
      <c r="C130" s="8"/>
      <c r="D130" s="9"/>
      <c r="E130" s="9"/>
      <c r="F130" s="10"/>
    </row>
    <row r="131" spans="1:6" ht="12.75">
      <c r="A131" s="7"/>
      <c r="B131" s="11"/>
      <c r="C131" s="11"/>
      <c r="D131" s="12"/>
      <c r="E131" s="12"/>
      <c r="F131" s="10"/>
    </row>
    <row r="132" spans="1:6" ht="12.75">
      <c r="A132" s="7"/>
      <c r="B132" s="13"/>
      <c r="C132" s="13"/>
      <c r="D132" s="14"/>
      <c r="E132" s="14"/>
      <c r="F132" s="10"/>
    </row>
    <row r="133" spans="1:6" ht="12.75">
      <c r="A133" s="7"/>
      <c r="B133" s="13"/>
      <c r="C133" s="13"/>
      <c r="D133" s="14"/>
      <c r="E133" s="14"/>
      <c r="F133" s="10"/>
    </row>
    <row r="134" spans="1:6" ht="12.75">
      <c r="A134" s="7"/>
      <c r="B134" s="13"/>
      <c r="C134" s="13"/>
      <c r="D134" s="14"/>
      <c r="E134" s="14"/>
      <c r="F134" s="10"/>
    </row>
    <row r="135" spans="1:6" ht="12.75">
      <c r="A135" s="7"/>
      <c r="B135" s="13"/>
      <c r="C135" s="13"/>
      <c r="D135" s="14"/>
      <c r="E135" s="14"/>
      <c r="F135" s="10"/>
    </row>
    <row r="136" spans="1:6" ht="12.75">
      <c r="A136" s="7"/>
      <c r="B136" s="11"/>
      <c r="C136" s="11"/>
      <c r="D136" s="12"/>
      <c r="E136" s="12"/>
      <c r="F136" s="10"/>
    </row>
    <row r="137" spans="1:6" ht="12.75">
      <c r="A137" s="7"/>
      <c r="B137" s="13"/>
      <c r="C137" s="13"/>
      <c r="D137" s="14"/>
      <c r="E137" s="14"/>
      <c r="F137" s="10"/>
    </row>
    <row r="138" spans="1:6" ht="12.75">
      <c r="A138" s="7"/>
      <c r="B138" s="13"/>
      <c r="C138" s="13"/>
      <c r="D138" s="14"/>
      <c r="E138" s="14"/>
      <c r="F138" s="10"/>
    </row>
    <row r="139" spans="1:6" ht="12.75">
      <c r="A139" s="7"/>
      <c r="B139" s="13"/>
      <c r="C139" s="13"/>
      <c r="D139" s="14"/>
      <c r="E139" s="14"/>
      <c r="F139" s="10"/>
    </row>
    <row r="140" spans="1:6" ht="12.75">
      <c r="A140" s="7"/>
      <c r="B140" s="11"/>
      <c r="C140" s="11"/>
      <c r="D140" s="12"/>
      <c r="E140" s="12"/>
      <c r="F140" s="10"/>
    </row>
    <row r="141" spans="1:6" ht="12.75">
      <c r="A141" s="7"/>
      <c r="B141" s="13"/>
      <c r="C141" s="13"/>
      <c r="D141" s="14"/>
      <c r="E141" s="14"/>
      <c r="F141" s="10"/>
    </row>
    <row r="142" spans="1:6" ht="12.75">
      <c r="A142" s="7"/>
      <c r="B142" s="13"/>
      <c r="C142" s="13"/>
      <c r="D142" s="14"/>
      <c r="E142" s="14"/>
      <c r="F142" s="10"/>
    </row>
    <row r="143" spans="1:6" ht="12.75">
      <c r="A143" s="7"/>
      <c r="B143" s="13"/>
      <c r="C143" s="13"/>
      <c r="D143" s="14"/>
      <c r="E143" s="14"/>
      <c r="F143" s="10"/>
    </row>
    <row r="144" spans="1:6" ht="12.75">
      <c r="A144" s="7"/>
      <c r="B144" s="11"/>
      <c r="C144" s="11"/>
      <c r="D144" s="12"/>
      <c r="E144" s="12"/>
      <c r="F144" s="10"/>
    </row>
    <row r="145" spans="1:6" ht="12.75">
      <c r="A145" s="7"/>
      <c r="B145" s="11"/>
      <c r="C145" s="11"/>
      <c r="D145" s="12"/>
      <c r="E145" s="12"/>
      <c r="F145" s="10"/>
    </row>
    <row r="146" spans="1:6" ht="12.75">
      <c r="A146" s="7"/>
      <c r="B146" s="13"/>
      <c r="C146" s="13"/>
      <c r="D146" s="14"/>
      <c r="E146" s="14"/>
      <c r="F146" s="10"/>
    </row>
    <row r="147" spans="1:6" ht="12.75">
      <c r="A147" s="7"/>
      <c r="B147" s="13"/>
      <c r="C147" s="13"/>
      <c r="D147" s="14"/>
      <c r="E147" s="14"/>
      <c r="F147" s="10"/>
    </row>
    <row r="148" spans="1:6" ht="12.75">
      <c r="A148" s="7"/>
      <c r="B148" s="11"/>
      <c r="C148" s="11"/>
      <c r="D148" s="12"/>
      <c r="E148" s="12"/>
      <c r="F148" s="10"/>
    </row>
    <row r="149" spans="1:6" ht="12.75">
      <c r="A149" s="7"/>
      <c r="B149" s="13"/>
      <c r="C149" s="13"/>
      <c r="D149" s="14"/>
      <c r="E149" s="14"/>
      <c r="F149" s="10"/>
    </row>
    <row r="150" spans="1:6" ht="12.75">
      <c r="A150" s="7"/>
      <c r="B150" s="13"/>
      <c r="C150" s="13"/>
      <c r="D150" s="14"/>
      <c r="E150" s="14"/>
      <c r="F150" s="10"/>
    </row>
    <row r="151" spans="1:6" ht="12.75">
      <c r="A151" s="7"/>
      <c r="B151" s="13"/>
      <c r="C151" s="13"/>
      <c r="D151" s="14"/>
      <c r="E151" s="14"/>
      <c r="F151" s="10"/>
    </row>
    <row r="152" spans="1:6" ht="12.75">
      <c r="A152" s="7"/>
      <c r="B152" s="11"/>
      <c r="C152" s="11"/>
      <c r="D152" s="12"/>
      <c r="E152" s="12"/>
      <c r="F152" s="10"/>
    </row>
    <row r="153" spans="1:6" ht="12.75">
      <c r="A153" s="7"/>
      <c r="B153" s="15"/>
      <c r="C153" s="15"/>
      <c r="D153" s="16"/>
      <c r="E153" s="16"/>
      <c r="F153" s="10"/>
    </row>
    <row r="154" spans="1:6" ht="12.75">
      <c r="A154" s="7"/>
      <c r="B154" s="15"/>
      <c r="C154" s="15"/>
      <c r="D154" s="16"/>
      <c r="E154" s="16"/>
      <c r="F154" s="10"/>
    </row>
    <row r="155" spans="1:6" ht="12.75">
      <c r="A155" s="7"/>
      <c r="B155" s="15"/>
      <c r="C155" s="15"/>
      <c r="D155" s="16"/>
      <c r="E155" s="16"/>
      <c r="F155" s="10"/>
    </row>
    <row r="156" spans="1:6" ht="12.75">
      <c r="A156" s="7"/>
      <c r="B156" s="11"/>
      <c r="C156" s="11"/>
      <c r="D156" s="12"/>
      <c r="E156" s="12"/>
      <c r="F156" s="10"/>
    </row>
    <row r="157" spans="1:6" ht="12.75">
      <c r="A157" s="7"/>
      <c r="B157" s="15"/>
      <c r="C157" s="15"/>
      <c r="D157" s="16"/>
      <c r="E157" s="16"/>
      <c r="F157" s="10"/>
    </row>
    <row r="158" spans="1:6" ht="12.75">
      <c r="A158" s="7"/>
      <c r="B158" s="15"/>
      <c r="C158" s="15"/>
      <c r="D158" s="16"/>
      <c r="E158" s="16"/>
      <c r="F158" s="10"/>
    </row>
    <row r="159" spans="1:6" ht="12.75">
      <c r="A159" s="7"/>
      <c r="B159" s="11"/>
      <c r="C159" s="11"/>
      <c r="D159" s="12"/>
      <c r="E159" s="12"/>
      <c r="F159" s="10"/>
    </row>
    <row r="160" spans="1:6" ht="12.75">
      <c r="A160" s="7"/>
      <c r="B160" s="15"/>
      <c r="C160" s="15"/>
      <c r="D160" s="16"/>
      <c r="E160" s="16"/>
      <c r="F160" s="10"/>
    </row>
    <row r="161" spans="1:6" ht="12.75">
      <c r="A161" s="7"/>
      <c r="B161" s="15"/>
      <c r="C161" s="15"/>
      <c r="D161" s="16"/>
      <c r="E161" s="16"/>
      <c r="F161" s="10"/>
    </row>
    <row r="162" spans="1:6" ht="12.75">
      <c r="A162" s="7"/>
      <c r="B162" s="11"/>
      <c r="C162" s="11"/>
      <c r="D162" s="12"/>
      <c r="E162" s="12"/>
      <c r="F162" s="10"/>
    </row>
    <row r="163" spans="1:6" ht="12.75">
      <c r="A163" s="7"/>
      <c r="B163" s="15"/>
      <c r="C163" s="15"/>
      <c r="D163" s="16"/>
      <c r="E163" s="16"/>
      <c r="F163" s="10"/>
    </row>
    <row r="164" spans="1:6" ht="12.75">
      <c r="A164" s="7"/>
      <c r="B164" s="15"/>
      <c r="C164" s="15"/>
      <c r="D164" s="16"/>
      <c r="E164" s="16"/>
      <c r="F164" s="10"/>
    </row>
    <row r="165" spans="1:6" ht="12.75">
      <c r="A165" s="7"/>
      <c r="B165" s="11"/>
      <c r="C165" s="11"/>
      <c r="D165" s="12"/>
      <c r="E165" s="12"/>
      <c r="F165" s="10"/>
    </row>
    <row r="166" spans="1:6" ht="12.75">
      <c r="A166" s="7"/>
      <c r="B166" s="11"/>
      <c r="C166" s="11"/>
      <c r="D166" s="12"/>
      <c r="E166" s="12"/>
      <c r="F166" s="10"/>
    </row>
    <row r="167" spans="1:6" ht="12.75">
      <c r="A167" s="7"/>
      <c r="B167" s="15"/>
      <c r="C167" s="15"/>
      <c r="D167" s="16"/>
      <c r="E167" s="16"/>
      <c r="F167" s="10"/>
    </row>
    <row r="168" spans="1:6" ht="12.75">
      <c r="A168" s="7"/>
      <c r="B168" s="11"/>
      <c r="C168" s="11"/>
      <c r="D168" s="12"/>
      <c r="E168" s="12"/>
      <c r="F168" s="10"/>
    </row>
    <row r="169" spans="1:6" ht="12.75">
      <c r="A169" s="7"/>
      <c r="B169" s="11"/>
      <c r="C169" s="11"/>
      <c r="D169" s="12"/>
      <c r="E169" s="12"/>
      <c r="F169" s="10"/>
    </row>
    <row r="170" spans="1:6" ht="12.75">
      <c r="A170" s="7"/>
      <c r="B170" s="15"/>
      <c r="C170" s="15"/>
      <c r="D170" s="16"/>
      <c r="E170" s="16"/>
      <c r="F170" s="10"/>
    </row>
    <row r="171" spans="1:6" ht="12.75">
      <c r="A171" s="7"/>
      <c r="B171" s="15"/>
      <c r="C171" s="15"/>
      <c r="D171" s="16"/>
      <c r="E171" s="16"/>
      <c r="F171" s="10"/>
    </row>
    <row r="172" spans="1:6" ht="12.75">
      <c r="A172" s="7"/>
      <c r="B172" s="15"/>
      <c r="C172" s="15"/>
      <c r="D172" s="16"/>
      <c r="E172" s="16"/>
      <c r="F172" s="10"/>
    </row>
    <row r="173" spans="1:6" ht="12.75">
      <c r="A173" s="7"/>
      <c r="B173" s="11"/>
      <c r="C173" s="11"/>
      <c r="D173" s="12"/>
      <c r="E173" s="12"/>
      <c r="F173" s="10"/>
    </row>
    <row r="174" spans="1:6" ht="12.75">
      <c r="A174" s="7"/>
      <c r="B174" s="11"/>
      <c r="C174" s="11"/>
      <c r="D174" s="12"/>
      <c r="E174" s="12"/>
      <c r="F174" s="10"/>
    </row>
    <row r="175" spans="1:6" ht="12.75">
      <c r="A175" s="7"/>
      <c r="B175" s="15"/>
      <c r="C175" s="15"/>
      <c r="D175" s="16"/>
      <c r="E175" s="16"/>
      <c r="F175" s="10"/>
    </row>
    <row r="176" spans="1:6" ht="12.75">
      <c r="A176" s="7"/>
      <c r="B176" s="11"/>
      <c r="C176" s="11"/>
      <c r="D176" s="12"/>
      <c r="E176" s="12"/>
      <c r="F176" s="10"/>
    </row>
    <row r="177" spans="1:6" ht="12.75">
      <c r="A177" s="7"/>
      <c r="B177" s="11"/>
      <c r="C177" s="11"/>
      <c r="D177" s="12"/>
      <c r="E177" s="12"/>
      <c r="F177" s="10"/>
    </row>
    <row r="178" spans="1:6" ht="12.75">
      <c r="A178" s="7"/>
      <c r="B178" s="11"/>
      <c r="C178" s="11"/>
      <c r="D178" s="12"/>
      <c r="E178" s="12"/>
      <c r="F178" s="10"/>
    </row>
    <row r="179" spans="1:6" ht="12.75">
      <c r="A179" s="7"/>
      <c r="B179" s="15"/>
      <c r="C179" s="15"/>
      <c r="D179" s="16"/>
      <c r="E179" s="16"/>
      <c r="F179" s="10"/>
    </row>
    <row r="180" spans="1:6" ht="12.75">
      <c r="A180" s="7"/>
      <c r="B180" s="11"/>
      <c r="C180" s="11"/>
      <c r="D180" s="12"/>
      <c r="E180" s="12"/>
      <c r="F180" s="10"/>
    </row>
    <row r="181" spans="1:6" ht="12.75">
      <c r="A181" s="7"/>
      <c r="B181" s="15"/>
      <c r="C181" s="15"/>
      <c r="D181" s="16"/>
      <c r="E181" s="16"/>
      <c r="F181" s="10"/>
    </row>
    <row r="182" spans="1:6" ht="12.75">
      <c r="A182" s="7"/>
      <c r="B182" s="15"/>
      <c r="C182" s="15"/>
      <c r="D182" s="16"/>
      <c r="E182" s="16"/>
      <c r="F182" s="10"/>
    </row>
    <row r="183" spans="1:6" ht="12.75">
      <c r="A183" s="7"/>
      <c r="B183" s="11"/>
      <c r="C183" s="11"/>
      <c r="D183" s="12"/>
      <c r="E183" s="12"/>
      <c r="F183" s="10"/>
    </row>
    <row r="184" spans="1:6" ht="12.75">
      <c r="A184" s="7"/>
      <c r="B184" s="11"/>
      <c r="C184" s="11"/>
      <c r="D184" s="12"/>
      <c r="E184" s="12"/>
      <c r="F184" s="10"/>
    </row>
    <row r="185" spans="1:6" ht="12.75">
      <c r="A185" s="7"/>
      <c r="B185" s="15"/>
      <c r="C185" s="15"/>
      <c r="D185" s="16"/>
      <c r="E185" s="16"/>
      <c r="F185" s="10"/>
    </row>
    <row r="186" spans="1:6" ht="12.75">
      <c r="A186" s="7"/>
      <c r="B186" s="15"/>
      <c r="C186" s="15"/>
      <c r="D186" s="16"/>
      <c r="E186" s="16"/>
      <c r="F186" s="10"/>
    </row>
    <row r="187" spans="1:6" ht="12.75">
      <c r="A187" s="7"/>
      <c r="B187" s="15"/>
      <c r="C187" s="15"/>
      <c r="D187" s="16"/>
      <c r="E187" s="16"/>
      <c r="F187" s="10"/>
    </row>
    <row r="188" spans="1:6" ht="12.75">
      <c r="A188" s="7"/>
      <c r="B188" s="11"/>
      <c r="C188" s="11"/>
      <c r="D188" s="12"/>
      <c r="E188" s="12"/>
      <c r="F188" s="10"/>
    </row>
    <row r="189" spans="1:6" ht="12.75">
      <c r="A189" s="7"/>
      <c r="B189" s="11"/>
      <c r="C189" s="11"/>
      <c r="D189" s="12"/>
      <c r="E189" s="12"/>
      <c r="F189" s="10"/>
    </row>
    <row r="190" spans="1:6" ht="12.75">
      <c r="A190" s="7"/>
      <c r="B190" s="11"/>
      <c r="C190" s="11"/>
      <c r="D190" s="12"/>
      <c r="E190" s="12"/>
      <c r="F190" s="10"/>
    </row>
    <row r="191" spans="1:6" ht="12.75">
      <c r="A191" s="7"/>
      <c r="B191" s="15"/>
      <c r="C191" s="15"/>
      <c r="D191" s="16"/>
      <c r="E191" s="16"/>
      <c r="F191" s="10"/>
    </row>
    <row r="192" spans="1:6" ht="12.75">
      <c r="A192" s="7"/>
      <c r="B192" s="15"/>
      <c r="C192" s="15"/>
      <c r="D192" s="16"/>
      <c r="E192" s="16"/>
      <c r="F192" s="10"/>
    </row>
  </sheetData>
  <sheetProtection/>
  <conditionalFormatting sqref="B3:E129">
    <cfRule type="expression" priority="1" dxfId="0" stopIfTrue="1">
      <formula>$AA3=TRUE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2011-04-24T20:51:06Z</cp:lastPrinted>
  <dcterms:created xsi:type="dcterms:W3CDTF">2011-04-24T20:32:55Z</dcterms:created>
  <dcterms:modified xsi:type="dcterms:W3CDTF">2013-05-04T17:29:06Z</dcterms:modified>
  <cp:category/>
  <cp:version/>
  <cp:contentType/>
  <cp:contentStatus/>
</cp:coreProperties>
</file>